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68 (อัปเดรด 21-04-68)\12 รายการการจัดซื้อจัดจ้าง\"/>
    </mc:Choice>
  </mc:AlternateContent>
  <xr:revisionPtr revIDLastSave="0" documentId="13_ncr:1_{253DD69A-0622-4070-A603-FFAB685CF04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<sst xmlns="http://schemas.openxmlformats.org/spreadsheetml/2006/main" count="1078" uniqueCount="221">
  <si>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</si>
  <si>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</si>
  <si>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</si>
  <si>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</si>
  <si>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</si>
  <si>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</si>
  <si>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</si>
  <si>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</si>
  <si>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</si>
  <si>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</si>
  <si>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</si>
  <si>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</si>
  <si>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</si>
  <si>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</si>
  <si>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</si>
  <si>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</si>
  <si>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</si>
  <si>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</si>
  <si>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</si>
  <si>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</si>
  <si>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</si>
  <si>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</si>
  <si>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</si>
  <si>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</si>
  <si>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</si>
  <si>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</si>
  <si>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</si>
  <si>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</si>
  <si>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</si>
  <si>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</si>
  <si>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</si>
  <si>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</si>
  <si>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</si>
  <si>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</si>
  <si>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</si>
  <si>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</si>
  <si>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</si>
  <si>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</si>
  <si>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</si>
  <si>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</si>
  <si>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</si>
  <si>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</si>
  <si>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</si>
  <si>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</si>
  <si>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</si>
  <si>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</si>
  <si>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</si>
  <si>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</si>
  <si>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</si>
  <si>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</si>
  <si>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</si>
  <si>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</si>
  <si>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</si>
  <si>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</si>
  <si>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</si>
  <si>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เทศบาลตำบลคำใหญ่</t>
  </si>
  <si>
    <t>ห้วยเม็ก</t>
  </si>
  <si>
    <t>กาฬสินธุ์</t>
  </si>
  <si>
    <t>มหาดไทย</t>
  </si>
  <si>
    <t>เทศบาลตำบล</t>
  </si>
  <si>
    <t>เสริมผิวถนนแอสฟัลติกคอนกรีต ชุมชนบ้านชัยศรี หมู่ที่ 3</t>
  </si>
  <si>
    <t>พ.ร.บ. งบประมาณรายจ่ายประจำปี</t>
  </si>
  <si>
    <t>สิ้นสุดระยะสัญญา</t>
  </si>
  <si>
    <t>วิธีประกาศเชิญชวนทั่วไป</t>
  </si>
  <si>
    <t>กลุ่มค้าร่วม TC ก่อสร้าง โดย บจก.ชัยศิริคอนกรีต</t>
  </si>
  <si>
    <t>67109012521</t>
  </si>
  <si>
    <t>ก่อสร้างถนนคอนกรีตเสริมเหล็ก สายจันทร์กระจ่าง</t>
  </si>
  <si>
    <t>เงินรายได้</t>
  </si>
  <si>
    <t>วิธีเฉพาะเจาะจง</t>
  </si>
  <si>
    <t>หจก.อรรถพงษ์คำใหญ่ก่อสร้าง</t>
  </si>
  <si>
    <t>67109016784</t>
  </si>
  <si>
    <t>ก่อสร้างลงลูกรังสายทางเขต อบต.คำใหญ่</t>
  </si>
  <si>
    <t>นายเคนน้อย โสมาบุตร</t>
  </si>
  <si>
    <t>ก่อสร้างถนนคอนกรีตเสริมเหล็ก สายทาง (สาย12) บ้านชัยศรี หมู่ที่ 3</t>
  </si>
  <si>
    <t>ก่อสร้างถนนคอนกรีตเสริมเหล็ก สายทาง (สาย16) บ้านชัยศรี หมู่ที่ 3</t>
  </si>
  <si>
    <t>โรงจอดรถด้านข้างศูนย์โฮมสุข</t>
  </si>
  <si>
    <t>ร้านนริศราพาณิชย์</t>
  </si>
  <si>
    <t>ก่อสร้างถนนคอนกรีตเสริมเหล็กข้างตลาดวัว (สาย 14)</t>
  </si>
  <si>
    <t>ก่อสร้างถนนคอนกรีตเสริมเหล็ก สายทาง(ข้างแม่ล้อม) หมู่ที่ 8</t>
  </si>
  <si>
    <t>นายวิระพงษ์ บุญโส</t>
  </si>
  <si>
    <t>ก่อสร้างรางระบายน้ำในรางวี หมู่ที่ 7</t>
  </si>
  <si>
    <t>ก่อสร้างถนนคอนกรีตเสริมเหล็ก สายข้างบ่อขยะ  บ้านคำใหญ่ หมู่ที่ 7</t>
  </si>
  <si>
    <t>ก่อสร้างถนนคอนกรีตเสริมเหล็ก สายข้างบ่อขยะ  บ้านคำใหญ่ หมู่ที่ 7 (ต่อจากเดิม)</t>
  </si>
  <si>
    <t>ก่อสร้างถนนคอนกรีตเสริมเหล็ก สาย 15 (ข้างยิ่งเจริญ) หมู่ที่ 12</t>
  </si>
  <si>
    <t>ก่อสร้างถนนคอนกรีตเสริมเหล็ก สายทาง (ข้าง รร.คำใหญ่วิทยา) </t>
  </si>
  <si>
    <t>ก่อสร้างถนนคอนกรีตเสริมเหล็ก สายทางสาย 17 บ้านโคกป่ากุง (นอกเขต) หมู่ที่ 10 </t>
  </si>
  <si>
    <t>ก่อสร้างถนนคอนกรีตเสริมเหล็ก สายทางสาย 3 บ้านโคกป่ากุง (ใต้หนองกุง) หมู่ที่ 10 </t>
  </si>
  <si>
    <t>ก่อสร้างสนามกีฬาฟุตซอล 5 คน หมู่ที่ 7</t>
  </si>
  <si>
    <t>นายจตุรงค์ ศรีโนนโคตร</t>
  </si>
  <si>
    <t xml:space="preserve">ก่อสร้างถนนคอนกรีตเสริมเหล็ก สายทางซอย 27 หมู่ที่ 11 </t>
  </si>
  <si>
    <t>68019083532</t>
  </si>
  <si>
    <t>ก่อสร้างวางท่อระบายน้ำในรางวีถนนพร้อมบ่อพัก คสล.หมู่ที่ 2</t>
  </si>
  <si>
    <t>อยู่ระหว่างระยะสัญญา</t>
  </si>
  <si>
    <t>หจก.ลูกพ่อนพกรุ๊ป 2018</t>
  </si>
  <si>
    <t>ก่อสร้างถนนคอนกรีตเสริมเหล็ก สายทางข้างโรงฆ่าสัตว์ บ้านคำใหญ่ หมู่ที่ 7</t>
  </si>
  <si>
    <t>ก่อสร้างถนนคอนกรีตเสริมเหล็ก สายทางซอย 17 บ้านโคกป่ากุง หมู่ที่ 10</t>
  </si>
  <si>
    <t>วัสดุเชื้อเพลิง ประจำปีงบประมาณ 2568</t>
  </si>
  <si>
    <t>หจก.นำโชคออยล์</t>
  </si>
  <si>
    <t>ไม่มีเลขโครงการ ดำเนินการตามหนังสือกรมบัญชีกลาง กค 0405.4/ว322 ลว 24 สค 2560</t>
  </si>
  <si>
    <t>จัดซื้อไฟกระพริบและกรวยจราจรงานป้องกัน</t>
  </si>
  <si>
    <t>ร้านทรัพย์รุ่งเรืองบริการ</t>
  </si>
  <si>
    <t>จัดซื้อวัสดุก่อสร้างกองช่าง จำนวน 26 รายการ</t>
  </si>
  <si>
    <t xml:space="preserve">เก้าอี้สแตนเลส 3 ที่นั่ง </t>
  </si>
  <si>
    <t>ร้านจ่าเชษฐเฟอร์นิเจอร์</t>
  </si>
  <si>
    <t>แบตเตอรี่รถยนต์กระเช้า จำนวน 2 ลูก</t>
  </si>
  <si>
    <t>คำเจริญเกษตรยนต์</t>
  </si>
  <si>
    <t>ครุภัณฑ์ถังน้ำแข็งไฟเบอร์กลาส</t>
  </si>
  <si>
    <t>วัสดุน้ำดื่มบริการประชาชน จุดตรวจด่านเทศกาลปีใหม่ 2568</t>
  </si>
  <si>
    <t>อรนุชคำเจริญ</t>
  </si>
  <si>
    <t>วัสดุอุปกรณ์และของรางวัลงานวันเด็ก 2568</t>
  </si>
  <si>
    <t>ซื้อวัสดุสำนักงาน จำนวน 18 รายการ</t>
  </si>
  <si>
    <t>หจก.ชัยสถิตย์วิทยา</t>
  </si>
  <si>
    <t>โต๊ะทำงาน ผอ.กองคลัง</t>
  </si>
  <si>
    <t>เก้าอี้ทำงานกองช่าง 3 ตัว</t>
  </si>
  <si>
    <t>บจก.แอดไวซ์กระนวน</t>
  </si>
  <si>
    <t>คอมพิวเตอร์ ALL IN ONE งานตรวจสอบภายใน</t>
  </si>
  <si>
    <t>โต๊ะทำงานและเก้าอี้ กองสวัสดิการ</t>
  </si>
  <si>
    <t>คอมพิวเตอร์ โน้ทบุ๊ค กองการศึกษา</t>
  </si>
  <si>
    <t>ร้านเสียงทองสอง</t>
  </si>
  <si>
    <t>คอมพิวเตอร์ ALL IN ONE งานทะเบียนและ สำนักปลัด</t>
  </si>
  <si>
    <t>คอมพิวเตอร์ โน้ทบุ๊ค งานแผนฯ</t>
  </si>
  <si>
    <t>โต๊ะทำงานและเก้าอี้ ผอ.กองสาธารณสุข</t>
  </si>
  <si>
    <t>เติมผงเคมีถังดับเพลิงและ CO 2</t>
  </si>
  <si>
    <t>กระจกโค้งนิรภัย จำนวน 10 ชุดพร้อมงานติดตั้ง</t>
  </si>
  <si>
    <t>ร้านรวยทรัพย์</t>
  </si>
  <si>
    <t>คอมพิวเตอร์ ALL IN ONE ศพด.</t>
  </si>
  <si>
    <t>วัสดุซ่อมเลื่อยยนต์ และเครื่องตัดหญ้า</t>
  </si>
  <si>
    <t>ร้านคำเจริญเกษตรยนต์</t>
  </si>
  <si>
    <t>วัสดุอุปกรณ์จัดนิทรรศการทางการศึกษา</t>
  </si>
  <si>
    <t>หจก.ชัยสถิตย์วิทยา 2005</t>
  </si>
  <si>
    <t>เสื้อกีฬา</t>
  </si>
  <si>
    <t>บจก.ขวัญนครเซ็นเตอร์</t>
  </si>
  <si>
    <t>เสื้อกั๊กสะท้อนแสง</t>
  </si>
  <si>
    <t>วัสดุก่อสร้าง ปรับสภาพบ้าน รายนางนา ชาหลวง</t>
  </si>
  <si>
    <t>ร้านวิระพงษ์วัสดุ</t>
  </si>
  <si>
    <t>วัสดุก่อสร้าง ปรับสภาพบ้าน รายนางบุญลุ นาสมภักดิ์</t>
  </si>
  <si>
    <t>ร้านทรัพย์ทวีก่อสร้าง</t>
  </si>
  <si>
    <t>วัสดุก่อสร้าง ปรับสภาพบ้าน รายนางราตรี วงศ์ปรีชา</t>
  </si>
  <si>
    <t>วัสดุก่อสร้าง ปรับสภาพบ้าน รายนายชวด จันทร์วงศ์</t>
  </si>
  <si>
    <t>อาหารเสริมนม โรงเรียนเดือน พ.ย.2567</t>
  </si>
  <si>
    <t>สหกรณ์โคนมกำแพงแสน</t>
  </si>
  <si>
    <t>วัสดุจิตอาสา จำนวน 7 รายการ</t>
  </si>
  <si>
    <t>ร้านตระกูลภูพาณิชย์</t>
  </si>
  <si>
    <t>วัสดุก่อสร้าง กองช่าง</t>
  </si>
  <si>
    <t>ร้านอรรถพงษ์วัสดุก่อสร้าง</t>
  </si>
  <si>
    <t>วัสดุก่อสร้าง ปูนผสมเสร็จ</t>
  </si>
  <si>
    <t>หจก.เอ ที พี คอนกรีต</t>
  </si>
  <si>
    <t>วัสดุคอมพิวเตอร์ หมึกคอมพิวเตอร์</t>
  </si>
  <si>
    <t>ร้านไอเดียคอมพิวเตอร์</t>
  </si>
  <si>
    <t>วัสดุการไฟฟ้า จำนวน 39 รายการ</t>
  </si>
  <si>
    <t>ร้านอภิชาติการไฟฟ้า</t>
  </si>
  <si>
    <t>ผ้าใบกันสาดพร้อมงานติดตั้ง ตลาดสดเทศบาล</t>
  </si>
  <si>
    <t>จงเจริญทำเบาะ</t>
  </si>
  <si>
    <t>วัสดุสำนักงาน จำนวน 35 รายการ</t>
  </si>
  <si>
    <t>วัสดุงานบ้านงานครัว สำนักปลัด 21 รายการ</t>
  </si>
  <si>
    <t>ร้านพอใจ</t>
  </si>
  <si>
    <t>ปูนผสมเสร็จ จำนวน 10 คิว</t>
  </si>
  <si>
    <t>ครุภัณฑ์งานบ้านงานครัว เครื่องตัดหญ้า</t>
  </si>
  <si>
    <t>น้ำดื่มเดือนธันวาคม 2567</t>
  </si>
  <si>
    <t>ร้านน้ำดื่มบัวทอง</t>
  </si>
  <si>
    <t>วัสดุอุปกรณ์ซ่อมเลื่อยยนต์และเครื่องตัดหญ้า</t>
  </si>
  <si>
    <t>วัสดุก่อสร้างหินคลุก หินใหญ่</t>
  </si>
  <si>
    <t>อาหารเสริมนม โรงเรียนเดือน ธ.ค.67- พ.ค.68</t>
  </si>
  <si>
    <t>เลื่อยยนต์ จำนวน 2 เครื่อง</t>
  </si>
  <si>
    <t>ร้านเจริญการไฟฟ้า</t>
  </si>
  <si>
    <t>จ้างถ่ายเอกสารพร้อมเข้าเล่ม</t>
  </si>
  <si>
    <t>ศูนย์ถ่ายเอกสารไทยแก้ว</t>
  </si>
  <si>
    <t>ทำป้ายประชาสัมพันธ์งานเทศกิจ</t>
  </si>
  <si>
    <t>ร้านดีโฆษณา</t>
  </si>
  <si>
    <t>ป้ายเตือนช่วงงานเทศกาลปีใหม่</t>
  </si>
  <si>
    <t>ซ่อมรถดับเพลิง 82-3961</t>
  </si>
  <si>
    <t>นายเหล่า มหาชน</t>
  </si>
  <si>
    <t>จ้างเหมาเครื่องเสียงงานลอยกระทง</t>
  </si>
  <si>
    <t>นายวิเชียร จระผา</t>
  </si>
  <si>
    <t>จ้างเหมารถบัสปรับอากาศ จำนวน 2 คัน ทูบีนัมเบอร์วัน</t>
  </si>
  <si>
    <t>นางนภาภรณ์ ชูศรีโสม</t>
  </si>
  <si>
    <t>เครื่องปรับอากาศ ขนาด 43000 บีทียู กองสวัสดิการ</t>
  </si>
  <si>
    <t>จ้างเหมาเครื่องเสียงแข่งขันกีฬา รร.ผู้สูงอายุ</t>
  </si>
  <si>
    <t>นายยุทธศาสตร์ ราชมนตรี</t>
  </si>
  <si>
    <t>ซ่อมแซมคอมพิวเตอร์ งานป้องกัน 2 เครื่อง</t>
  </si>
  <si>
    <t>ซ่อมรถยนต์ส่วนกลาง กข-2203 ระบบเบรก</t>
  </si>
  <si>
    <t>ร้านจงเจริญการไฟฟ้า</t>
  </si>
  <si>
    <t>จ้างเหมารถตู้ปรับอากาศ ศึกษาดูงาน กองสาธารณสุขฯ</t>
  </si>
  <si>
    <t>นายคมสันต์ จันทะเสน</t>
  </si>
  <si>
    <t>จ้างเหมาเครื่องเสียงโครงการจัดนิทรรศการศึกษาท้องถิ่น</t>
  </si>
  <si>
    <t>น้ำเดือนประจำเดือนตุลาคม 2567</t>
  </si>
  <si>
    <t>น้ำดื่มบัวทอง</t>
  </si>
  <si>
    <t>น้ำเดือนประจำเดือนพฤศจิกายน 2567</t>
  </si>
  <si>
    <t>น้ำเดือนประจำเดือนธันวาคม 2567</t>
  </si>
  <si>
    <t>ร้านปุ๋ยโฆษณา</t>
  </si>
  <si>
    <t>ซ่อมเครื่องปรับอากาศ กองการศึกษา</t>
  </si>
  <si>
    <t>นายสวาท กางจันทา</t>
  </si>
  <si>
    <t>จ้างเหมาขุดบ่อธนาคารน้ำใต้ดิน</t>
  </si>
  <si>
    <t>นายศราวุธ เรืองเจริญ</t>
  </si>
  <si>
    <t>ซ่อมโทรศัพท์เคลื่อนที่งานป้องกัน</t>
  </si>
  <si>
    <t>จ้างทำป้ายไวนิล โครงการแข่งขันกีฬา รร.ผู้สูงอายุ</t>
  </si>
  <si>
    <t>ซ่อมแซมคอมพิวเตอร์ กองคลัง</t>
  </si>
  <si>
    <t>จ้างเหมาแก้ไขป้ายชื่อและย้ายตำแหน่งป้ายโครงการ</t>
  </si>
  <si>
    <t>ซ่อมแซมรถยนต์ กค-190 กส. ระบบไดสตาร์ท</t>
  </si>
  <si>
    <t>จ้างเปลี่ยนถ่ายน้ำมันเครื่อง กองเครื่อง กจ-9808 กส</t>
  </si>
  <si>
    <t>เปลี่ยนยางและซ่อมแซมบำรุงรักษารถดับเพลิง</t>
  </si>
  <si>
    <t>พงษ์สิทธิ์การยาง</t>
  </si>
  <si>
    <t>จ้างเหมาปรับปรุงพื้นที่บ่อขยะ ปรับเกลี่ยบ่อขยะ</t>
  </si>
  <si>
    <t>นายพละดร คูณมี</t>
  </si>
  <si>
    <t>จ้างเหมาเครื่องเสียงงานรับเลือกตั้งผู้บริหารท้องถิ่น 2568</t>
  </si>
  <si>
    <t>นายสมศรี เสนิราช</t>
  </si>
  <si>
    <t>วัสดุจราจรและไฟกระพริบ งานป้องกัน</t>
  </si>
  <si>
    <t>วัสดุก่อสร้าง กองช่าง 26 รายการ</t>
  </si>
  <si>
    <t>อรรถพงษ์วัสดุก่อสร้าง</t>
  </si>
  <si>
    <t>ซ่อมรถยนต์เก็บขยะ กองสาธารณสุขฯ</t>
  </si>
  <si>
    <t>น้ำดื่มบริการประชาชนประจำเดือนมีนาคม 68</t>
  </si>
  <si>
    <t>ร้านอิงฟ้า</t>
  </si>
  <si>
    <t>วัสดุงานบ้านงานครัว สำนักปลัดและสาธารณสุข 16 รายการ</t>
  </si>
  <si>
    <t>ร้านจงเจริญทำเบาะ</t>
  </si>
  <si>
    <t xml:space="preserve">วัสดุสำนักงาน 7 รายการ </t>
  </si>
  <si>
    <t>วัสดุอุปกรณ์งานเลือกตั้ง 2568</t>
  </si>
  <si>
    <t>หจก.สิริวรรธ</t>
  </si>
  <si>
    <t>นายพีระศักดิ์ แดนวงล้อม</t>
  </si>
  <si>
    <t xml:space="preserve">    - หน่วยงานได้รับจัดสรรงบลงทุนในปี พ.ศ.2568 จำนวน 20 รายการ (ลำดับที่ 1-20)</t>
  </si>
  <si>
    <t xml:space="preserve">    - หน่วยงานมีรายการจัดซื้อจัดจ้างฯ ของประเภทอื่นที่มีวงเงินสูงสุดเรียงตามลำดับของหน่วยงานที่มีการดำเนินการในปี พ.ศ. 2568 จำนวน 79 รายการ (ลำดับที่ 21-99)</t>
  </si>
  <si>
    <t>หมายเหตุ : หน่วยงานมีรายการจัดซื้อจัดจ้างฯ ทุกรายการ รวมแล้วไม่ถึง 100 รายการ แบ่งเป็น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</si>
</sst>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8"/>
      <name val="Tahoma"/>
      <family val="2"/>
      <charset val="222"/>
      <scheme val="minor"/>
    </font>
    <font>
      <sz val="16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/>
    <xf numFmtId="0" fontId="8" fillId="2" borderId="0" xfId="0" applyFont="1" applyFill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wrapText="1"/>
      <protection locked="0"/>
    </xf>
    <xf numFmtId="0" fontId="8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10" fillId="0" borderId="4" xfId="0" applyFont="1" applyBorder="1"/>
    <xf numFmtId="0" fontId="10" fillId="3" borderId="4" xfId="0" applyFont="1" applyFill="1" applyBorder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0" totalsRowShown="0" headerRowDxfId="17" dataDxfId="16">
  <autoFilter ref="A1:P10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28" sqref="C2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5"/>
    </row>
    <row r="19" spans="1:4" ht="42" x14ac:dyDescent="0.35">
      <c r="A19" s="7" t="s">
        <v>18</v>
      </c>
      <c r="B19" s="10" t="s">
        <v>1</v>
      </c>
      <c r="C19" s="11" t="s">
        <v>32</v>
      </c>
      <c r="D19" s="35"/>
    </row>
    <row r="20" spans="1:4" ht="168" x14ac:dyDescent="0.35">
      <c r="A20" s="7" t="s">
        <v>19</v>
      </c>
      <c r="B20" s="10" t="s">
        <v>2</v>
      </c>
      <c r="C20" s="12" t="s">
        <v>33</v>
      </c>
      <c r="D20" s="35"/>
    </row>
    <row r="21" spans="1:4" ht="168" x14ac:dyDescent="0.35">
      <c r="A21" s="7" t="s">
        <v>20</v>
      </c>
      <c r="B21" s="10" t="s">
        <v>3</v>
      </c>
      <c r="C21" s="12" t="s">
        <v>36</v>
      </c>
      <c r="D21" s="35"/>
    </row>
    <row r="22" spans="1:4" ht="147" x14ac:dyDescent="0.35">
      <c r="A22" s="7" t="s">
        <v>21</v>
      </c>
      <c r="B22" s="10" t="s">
        <v>4</v>
      </c>
      <c r="C22" s="12" t="s">
        <v>40</v>
      </c>
      <c r="D22" s="35"/>
    </row>
    <row r="23" spans="1:4" ht="147" x14ac:dyDescent="0.35">
      <c r="A23" s="7" t="s">
        <v>22</v>
      </c>
      <c r="B23" s="10" t="s">
        <v>5</v>
      </c>
      <c r="C23" s="12" t="s">
        <v>34</v>
      </c>
      <c r="D23" s="3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E27" sqref="E27"/>
    </sheetView>
  </sheetViews>
  <sheetFormatPr defaultRowHeight="21" x14ac:dyDescent="0.35"/>
  <cols>
    <col min="1" max="1" width="5.125" style="2" customWidth="1"/>
    <col min="2" max="2" width="12.25" style="23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63.625" style="2" customWidth="1"/>
    <col min="9" max="9" width="32.625" style="2" bestFit="1" customWidth="1"/>
    <col min="10" max="10" width="24.25" style="2" bestFit="1" customWidth="1"/>
    <col min="11" max="11" width="27.625" style="2" customWidth="1"/>
    <col min="12" max="12" width="19.25" style="2" customWidth="1"/>
    <col min="13" max="13" width="25" style="30" customWidth="1"/>
    <col min="14" max="14" width="26.75" style="30" bestFit="1" customWidth="1"/>
    <col min="15" max="15" width="33" style="2" bestFit="1" customWidth="1"/>
    <col min="16" max="16" width="25.5" style="23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8" t="s">
        <v>9</v>
      </c>
      <c r="N1" s="28" t="s">
        <v>10</v>
      </c>
      <c r="O1" s="20" t="s">
        <v>11</v>
      </c>
      <c r="P1" s="20" t="s">
        <v>13</v>
      </c>
    </row>
    <row r="2" spans="1:16" ht="42" x14ac:dyDescent="0.35">
      <c r="A2" s="21">
        <v>1</v>
      </c>
      <c r="B2" s="23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2">
        <v>5315000</v>
      </c>
      <c r="J2" s="19" t="s">
        <v>61</v>
      </c>
      <c r="K2" s="19" t="s">
        <v>62</v>
      </c>
      <c r="L2" s="19" t="s">
        <v>63</v>
      </c>
      <c r="M2" s="29">
        <v>5944400.1900000004</v>
      </c>
      <c r="N2" s="29">
        <v>3300000</v>
      </c>
      <c r="O2" s="19" t="s">
        <v>64</v>
      </c>
      <c r="P2" s="26" t="s">
        <v>65</v>
      </c>
    </row>
    <row r="3" spans="1:16" x14ac:dyDescent="0.35">
      <c r="A3" s="21">
        <v>2</v>
      </c>
      <c r="B3" s="23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2">
        <v>238700</v>
      </c>
      <c r="J3" s="19" t="s">
        <v>67</v>
      </c>
      <c r="K3" s="19" t="s">
        <v>62</v>
      </c>
      <c r="L3" s="19" t="s">
        <v>68</v>
      </c>
      <c r="M3" s="29">
        <v>238700</v>
      </c>
      <c r="N3" s="29">
        <v>238000</v>
      </c>
      <c r="O3" s="19" t="s">
        <v>69</v>
      </c>
      <c r="P3" s="26" t="s">
        <v>70</v>
      </c>
    </row>
    <row r="4" spans="1:16" x14ac:dyDescent="0.35">
      <c r="A4" s="21">
        <v>3</v>
      </c>
      <c r="B4" s="23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71</v>
      </c>
      <c r="I4" s="22">
        <v>27000</v>
      </c>
      <c r="J4" s="19" t="s">
        <v>67</v>
      </c>
      <c r="K4" s="19" t="s">
        <v>62</v>
      </c>
      <c r="L4" s="19" t="s">
        <v>68</v>
      </c>
      <c r="M4" s="29">
        <v>27100</v>
      </c>
      <c r="N4" s="29">
        <v>27000</v>
      </c>
      <c r="O4" s="19" t="s">
        <v>72</v>
      </c>
      <c r="P4" s="27">
        <v>67109016979</v>
      </c>
    </row>
    <row r="5" spans="1:16" x14ac:dyDescent="0.35">
      <c r="A5" s="21">
        <v>4</v>
      </c>
      <c r="B5" s="23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73</v>
      </c>
      <c r="I5" s="22">
        <v>312900</v>
      </c>
      <c r="J5" s="19" t="s">
        <v>67</v>
      </c>
      <c r="K5" s="19" t="s">
        <v>62</v>
      </c>
      <c r="L5" s="19" t="s">
        <v>68</v>
      </c>
      <c r="M5" s="29">
        <v>312900</v>
      </c>
      <c r="N5" s="29">
        <v>312000</v>
      </c>
      <c r="O5" s="19" t="s">
        <v>69</v>
      </c>
      <c r="P5" s="25">
        <v>67109116201</v>
      </c>
    </row>
    <row r="6" spans="1:16" x14ac:dyDescent="0.35">
      <c r="A6" s="21">
        <v>5</v>
      </c>
      <c r="B6" s="23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74</v>
      </c>
      <c r="I6" s="22">
        <v>123600</v>
      </c>
      <c r="J6" s="19" t="s">
        <v>67</v>
      </c>
      <c r="K6" s="19" t="s">
        <v>62</v>
      </c>
      <c r="L6" s="19" t="s">
        <v>68</v>
      </c>
      <c r="M6" s="29">
        <v>123600</v>
      </c>
      <c r="N6" s="29">
        <v>123000</v>
      </c>
      <c r="O6" s="19" t="s">
        <v>69</v>
      </c>
      <c r="P6" s="27">
        <v>67109116385</v>
      </c>
    </row>
    <row r="7" spans="1:16" x14ac:dyDescent="0.35">
      <c r="A7" s="21">
        <v>6</v>
      </c>
      <c r="B7" s="23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75</v>
      </c>
      <c r="I7" s="22">
        <v>183300</v>
      </c>
      <c r="J7" s="19" t="s">
        <v>67</v>
      </c>
      <c r="K7" s="19" t="s">
        <v>62</v>
      </c>
      <c r="L7" s="19" t="s">
        <v>68</v>
      </c>
      <c r="M7" s="29">
        <v>183300</v>
      </c>
      <c r="N7" s="29">
        <v>183000</v>
      </c>
      <c r="O7" s="19" t="s">
        <v>76</v>
      </c>
      <c r="P7" s="24">
        <v>67109240005</v>
      </c>
    </row>
    <row r="8" spans="1:16" x14ac:dyDescent="0.35">
      <c r="A8" s="21">
        <v>7</v>
      </c>
      <c r="B8" s="23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77</v>
      </c>
      <c r="I8" s="22">
        <v>499000</v>
      </c>
      <c r="J8" s="19" t="s">
        <v>67</v>
      </c>
      <c r="K8" s="19" t="s">
        <v>62</v>
      </c>
      <c r="L8" s="19" t="s">
        <v>68</v>
      </c>
      <c r="M8" s="29">
        <v>499000</v>
      </c>
      <c r="N8" s="29">
        <v>499000</v>
      </c>
      <c r="O8" s="19" t="s">
        <v>69</v>
      </c>
      <c r="P8" s="24">
        <v>67109333769</v>
      </c>
    </row>
    <row r="9" spans="1:16" x14ac:dyDescent="0.35">
      <c r="A9" s="21">
        <v>8</v>
      </c>
      <c r="B9" s="23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78</v>
      </c>
      <c r="I9" s="22">
        <v>19600</v>
      </c>
      <c r="J9" s="19" t="s">
        <v>67</v>
      </c>
      <c r="K9" s="19" t="s">
        <v>62</v>
      </c>
      <c r="L9" s="19" t="s">
        <v>68</v>
      </c>
      <c r="M9" s="29">
        <v>19600</v>
      </c>
      <c r="N9" s="29">
        <v>19600</v>
      </c>
      <c r="O9" s="19" t="s">
        <v>79</v>
      </c>
      <c r="P9" s="24">
        <v>67119252505</v>
      </c>
    </row>
    <row r="10" spans="1:16" x14ac:dyDescent="0.35">
      <c r="A10" s="21">
        <v>9</v>
      </c>
      <c r="B10" s="23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80</v>
      </c>
      <c r="I10" s="22">
        <v>131100</v>
      </c>
      <c r="J10" s="19" t="s">
        <v>67</v>
      </c>
      <c r="K10" s="19" t="s">
        <v>62</v>
      </c>
      <c r="L10" s="19" t="s">
        <v>68</v>
      </c>
      <c r="M10" s="29">
        <v>131100</v>
      </c>
      <c r="N10" s="29">
        <v>131000</v>
      </c>
      <c r="O10" s="19" t="s">
        <v>79</v>
      </c>
      <c r="P10" s="24">
        <v>67119249422</v>
      </c>
    </row>
    <row r="11" spans="1:16" x14ac:dyDescent="0.35">
      <c r="A11" s="21">
        <v>10</v>
      </c>
      <c r="B11" s="23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81</v>
      </c>
      <c r="I11" s="22">
        <v>497900</v>
      </c>
      <c r="J11" s="19" t="s">
        <v>67</v>
      </c>
      <c r="K11" s="19" t="s">
        <v>62</v>
      </c>
      <c r="L11" s="19" t="s">
        <v>68</v>
      </c>
      <c r="M11" s="29">
        <v>497900</v>
      </c>
      <c r="N11" s="29">
        <v>420000</v>
      </c>
      <c r="O11" s="19" t="s">
        <v>69</v>
      </c>
      <c r="P11" s="24">
        <v>67119412939</v>
      </c>
    </row>
    <row r="12" spans="1:16" ht="42" x14ac:dyDescent="0.35">
      <c r="A12" s="21">
        <v>11</v>
      </c>
      <c r="B12" s="23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82</v>
      </c>
      <c r="I12" s="22">
        <v>499800</v>
      </c>
      <c r="J12" s="19" t="s">
        <v>61</v>
      </c>
      <c r="K12" s="19" t="s">
        <v>62</v>
      </c>
      <c r="L12" s="19" t="s">
        <v>68</v>
      </c>
      <c r="M12" s="29">
        <v>499800</v>
      </c>
      <c r="N12" s="29">
        <v>499000</v>
      </c>
      <c r="O12" s="19" t="s">
        <v>69</v>
      </c>
      <c r="P12" s="24">
        <v>67129177476</v>
      </c>
    </row>
    <row r="13" spans="1:16" ht="42" x14ac:dyDescent="0.35">
      <c r="A13" s="21">
        <v>12</v>
      </c>
      <c r="B13" s="23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83</v>
      </c>
      <c r="I13" s="22">
        <v>499800</v>
      </c>
      <c r="J13" s="19" t="s">
        <v>61</v>
      </c>
      <c r="K13" s="19" t="s">
        <v>62</v>
      </c>
      <c r="L13" s="19" t="s">
        <v>68</v>
      </c>
      <c r="M13" s="29">
        <v>499800</v>
      </c>
      <c r="N13" s="29">
        <v>499000</v>
      </c>
      <c r="O13" s="19" t="s">
        <v>69</v>
      </c>
      <c r="P13" s="24">
        <v>67129437781</v>
      </c>
    </row>
    <row r="14" spans="1:16" ht="42" x14ac:dyDescent="0.35">
      <c r="A14" s="21">
        <v>13</v>
      </c>
      <c r="B14" s="23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4" t="s">
        <v>84</v>
      </c>
      <c r="I14" s="22">
        <v>104100</v>
      </c>
      <c r="J14" s="19" t="s">
        <v>61</v>
      </c>
      <c r="K14" s="19" t="s">
        <v>62</v>
      </c>
      <c r="L14" s="19" t="s">
        <v>68</v>
      </c>
      <c r="M14" s="29">
        <v>104100</v>
      </c>
      <c r="N14" s="29">
        <v>104000</v>
      </c>
      <c r="O14" s="19" t="s">
        <v>69</v>
      </c>
      <c r="P14" s="24">
        <v>67129232085</v>
      </c>
    </row>
    <row r="15" spans="1:16" ht="42" x14ac:dyDescent="0.35">
      <c r="A15" s="21">
        <v>14</v>
      </c>
      <c r="B15" s="23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4" t="s">
        <v>85</v>
      </c>
      <c r="I15" s="22">
        <v>171900</v>
      </c>
      <c r="J15" s="19" t="s">
        <v>61</v>
      </c>
      <c r="K15" s="19" t="s">
        <v>62</v>
      </c>
      <c r="L15" s="19" t="s">
        <v>68</v>
      </c>
      <c r="M15" s="29">
        <v>171900</v>
      </c>
      <c r="N15" s="29">
        <v>170000</v>
      </c>
      <c r="O15" s="19" t="s">
        <v>69</v>
      </c>
      <c r="P15" s="24">
        <v>67129232373</v>
      </c>
    </row>
    <row r="16" spans="1:16" ht="42" x14ac:dyDescent="0.35">
      <c r="A16" s="21">
        <v>15</v>
      </c>
      <c r="B16" s="23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4" t="s">
        <v>86</v>
      </c>
      <c r="I16" s="22">
        <v>349400</v>
      </c>
      <c r="J16" s="19" t="s">
        <v>61</v>
      </c>
      <c r="K16" s="19" t="s">
        <v>62</v>
      </c>
      <c r="L16" s="19" t="s">
        <v>68</v>
      </c>
      <c r="M16" s="29">
        <v>349400</v>
      </c>
      <c r="N16" s="29">
        <v>348000</v>
      </c>
      <c r="O16" s="19" t="s">
        <v>69</v>
      </c>
      <c r="P16" s="24">
        <v>67129232599</v>
      </c>
    </row>
    <row r="17" spans="1:16" ht="42" x14ac:dyDescent="0.35">
      <c r="A17" s="21">
        <v>16</v>
      </c>
      <c r="B17" s="23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87</v>
      </c>
      <c r="I17" s="22">
        <v>389000</v>
      </c>
      <c r="J17" s="19" t="s">
        <v>61</v>
      </c>
      <c r="K17" s="19" t="s">
        <v>62</v>
      </c>
      <c r="L17" s="19" t="s">
        <v>68</v>
      </c>
      <c r="M17" s="29">
        <v>389000</v>
      </c>
      <c r="N17" s="29">
        <v>389000</v>
      </c>
      <c r="O17" s="19" t="s">
        <v>88</v>
      </c>
      <c r="P17" s="24">
        <v>67129278527</v>
      </c>
    </row>
    <row r="18" spans="1:16" x14ac:dyDescent="0.35">
      <c r="A18" s="21">
        <v>17</v>
      </c>
      <c r="B18" s="23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89</v>
      </c>
      <c r="I18" s="22">
        <v>50800</v>
      </c>
      <c r="J18" s="19" t="s">
        <v>67</v>
      </c>
      <c r="K18" s="19" t="s">
        <v>62</v>
      </c>
      <c r="L18" s="19" t="s">
        <v>68</v>
      </c>
      <c r="M18" s="29">
        <v>50800</v>
      </c>
      <c r="N18" s="29">
        <v>50800</v>
      </c>
      <c r="O18" s="19" t="s">
        <v>79</v>
      </c>
      <c r="P18" s="26" t="s">
        <v>90</v>
      </c>
    </row>
    <row r="19" spans="1:16" x14ac:dyDescent="0.35">
      <c r="A19" s="21">
        <v>18</v>
      </c>
      <c r="B19" s="23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91</v>
      </c>
      <c r="I19" s="22">
        <v>459000</v>
      </c>
      <c r="J19" s="19" t="s">
        <v>67</v>
      </c>
      <c r="K19" s="19" t="s">
        <v>92</v>
      </c>
      <c r="L19" s="19" t="s">
        <v>68</v>
      </c>
      <c r="M19" s="29">
        <v>459000</v>
      </c>
      <c r="N19" s="29">
        <v>459000</v>
      </c>
      <c r="O19" s="19" t="s">
        <v>93</v>
      </c>
      <c r="P19" s="24">
        <v>68019316903</v>
      </c>
    </row>
    <row r="20" spans="1:16" x14ac:dyDescent="0.35">
      <c r="A20" s="21">
        <v>19</v>
      </c>
      <c r="B20" s="23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94</v>
      </c>
      <c r="I20" s="22">
        <v>313600</v>
      </c>
      <c r="J20" s="19" t="s">
        <v>67</v>
      </c>
      <c r="K20" s="19" t="s">
        <v>92</v>
      </c>
      <c r="L20" s="19" t="s">
        <v>68</v>
      </c>
      <c r="M20" s="29">
        <v>313600</v>
      </c>
      <c r="N20" s="29">
        <v>313000</v>
      </c>
      <c r="O20" s="19" t="s">
        <v>69</v>
      </c>
      <c r="P20" s="24">
        <v>68019507385</v>
      </c>
    </row>
    <row r="21" spans="1:16" x14ac:dyDescent="0.35">
      <c r="A21" s="21">
        <v>20</v>
      </c>
      <c r="B21" s="23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4" t="s">
        <v>95</v>
      </c>
      <c r="I21" s="22">
        <v>485900</v>
      </c>
      <c r="J21" s="19" t="s">
        <v>67</v>
      </c>
      <c r="K21" s="19" t="s">
        <v>92</v>
      </c>
      <c r="L21" s="19" t="s">
        <v>68</v>
      </c>
      <c r="M21" s="29">
        <v>485900</v>
      </c>
      <c r="N21" s="29">
        <v>485000</v>
      </c>
      <c r="O21" s="19" t="s">
        <v>69</v>
      </c>
      <c r="P21" s="24">
        <v>68019507513</v>
      </c>
    </row>
    <row r="22" spans="1:16" ht="63" x14ac:dyDescent="0.35">
      <c r="A22" s="21">
        <v>21</v>
      </c>
      <c r="B22" s="23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96</v>
      </c>
      <c r="I22" s="22">
        <v>500000</v>
      </c>
      <c r="J22" s="19" t="s">
        <v>67</v>
      </c>
      <c r="K22" s="19" t="s">
        <v>92</v>
      </c>
      <c r="L22" s="19" t="s">
        <v>68</v>
      </c>
      <c r="M22" s="29">
        <v>500000</v>
      </c>
      <c r="N22" s="29">
        <v>500000</v>
      </c>
      <c r="O22" s="19" t="s">
        <v>97</v>
      </c>
      <c r="P22" s="26" t="s">
        <v>98</v>
      </c>
    </row>
    <row r="23" spans="1:16" x14ac:dyDescent="0.35">
      <c r="A23" s="21">
        <v>22</v>
      </c>
      <c r="B23" s="23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99</v>
      </c>
      <c r="I23" s="22">
        <v>15000</v>
      </c>
      <c r="J23" s="19" t="s">
        <v>67</v>
      </c>
      <c r="K23" s="19" t="s">
        <v>62</v>
      </c>
      <c r="L23" s="19" t="s">
        <v>68</v>
      </c>
      <c r="M23" s="29">
        <v>15000</v>
      </c>
      <c r="N23" s="29">
        <v>15000</v>
      </c>
      <c r="O23" s="19" t="s">
        <v>100</v>
      </c>
      <c r="P23" s="24">
        <v>67129340531</v>
      </c>
    </row>
    <row r="24" spans="1:16" x14ac:dyDescent="0.35">
      <c r="A24" s="21">
        <v>23</v>
      </c>
      <c r="B24" s="23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101</v>
      </c>
      <c r="I24" s="22">
        <v>12702</v>
      </c>
      <c r="J24" s="19" t="s">
        <v>67</v>
      </c>
      <c r="K24" s="19" t="s">
        <v>62</v>
      </c>
      <c r="L24" s="19" t="s">
        <v>68</v>
      </c>
      <c r="M24" s="29">
        <v>12702</v>
      </c>
      <c r="N24" s="29">
        <v>12702</v>
      </c>
      <c r="O24" s="19" t="s">
        <v>144</v>
      </c>
      <c r="P24" s="24">
        <v>67129441581</v>
      </c>
    </row>
    <row r="25" spans="1:16" ht="42" x14ac:dyDescent="0.35">
      <c r="A25" s="21">
        <v>24</v>
      </c>
      <c r="B25" s="23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102</v>
      </c>
      <c r="I25" s="22">
        <v>6000</v>
      </c>
      <c r="J25" s="19" t="s">
        <v>61</v>
      </c>
      <c r="K25" s="19" t="s">
        <v>62</v>
      </c>
      <c r="L25" s="19" t="s">
        <v>68</v>
      </c>
      <c r="M25" s="29">
        <v>6000</v>
      </c>
      <c r="N25" s="29">
        <v>6000</v>
      </c>
      <c r="O25" s="19" t="s">
        <v>103</v>
      </c>
      <c r="P25" s="24">
        <v>67129508931</v>
      </c>
    </row>
    <row r="26" spans="1:16" x14ac:dyDescent="0.35">
      <c r="A26" s="21">
        <v>25</v>
      </c>
      <c r="B26" s="23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104</v>
      </c>
      <c r="I26" s="22">
        <v>6000</v>
      </c>
      <c r="J26" s="19" t="s">
        <v>67</v>
      </c>
      <c r="K26" s="19" t="s">
        <v>62</v>
      </c>
      <c r="L26" s="19" t="s">
        <v>68</v>
      </c>
      <c r="M26" s="29">
        <v>6000</v>
      </c>
      <c r="N26" s="29">
        <v>6000</v>
      </c>
      <c r="O26" s="19" t="s">
        <v>105</v>
      </c>
      <c r="P26" s="24">
        <v>67129512682</v>
      </c>
    </row>
    <row r="27" spans="1:16" x14ac:dyDescent="0.35">
      <c r="A27" s="21">
        <v>26</v>
      </c>
      <c r="B27" s="23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106</v>
      </c>
      <c r="I27" s="22">
        <v>5000</v>
      </c>
      <c r="J27" s="19" t="s">
        <v>67</v>
      </c>
      <c r="K27" s="19" t="s">
        <v>62</v>
      </c>
      <c r="L27" s="19" t="s">
        <v>68</v>
      </c>
      <c r="M27" s="29">
        <v>5000</v>
      </c>
      <c r="N27" s="29">
        <v>5000</v>
      </c>
      <c r="O27" s="19" t="s">
        <v>103</v>
      </c>
      <c r="P27" s="24">
        <v>67129513841</v>
      </c>
    </row>
    <row r="28" spans="1:16" x14ac:dyDescent="0.35">
      <c r="A28" s="21">
        <v>27</v>
      </c>
      <c r="B28" s="23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107</v>
      </c>
      <c r="I28" s="22">
        <v>6060</v>
      </c>
      <c r="J28" s="19" t="s">
        <v>67</v>
      </c>
      <c r="K28" s="19" t="s">
        <v>62</v>
      </c>
      <c r="L28" s="19" t="s">
        <v>68</v>
      </c>
      <c r="M28" s="29">
        <v>6060</v>
      </c>
      <c r="N28" s="29">
        <v>6060</v>
      </c>
      <c r="O28" s="19" t="s">
        <v>108</v>
      </c>
      <c r="P28" s="24">
        <v>68019103790</v>
      </c>
    </row>
    <row r="29" spans="1:16" x14ac:dyDescent="0.35">
      <c r="A29" s="21">
        <v>28</v>
      </c>
      <c r="B29" s="23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2" t="s">
        <v>109</v>
      </c>
      <c r="I29" s="22">
        <v>195000</v>
      </c>
      <c r="J29" s="19" t="s">
        <v>67</v>
      </c>
      <c r="K29" s="19" t="s">
        <v>62</v>
      </c>
      <c r="L29" s="19" t="s">
        <v>68</v>
      </c>
      <c r="M29" s="29">
        <v>19500</v>
      </c>
      <c r="N29" s="29">
        <v>19500</v>
      </c>
      <c r="O29" s="19" t="s">
        <v>108</v>
      </c>
      <c r="P29" s="24">
        <v>68019057400</v>
      </c>
    </row>
    <row r="30" spans="1:16" x14ac:dyDescent="0.35">
      <c r="A30" s="21">
        <v>29</v>
      </c>
      <c r="B30" s="23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4" t="s">
        <v>110</v>
      </c>
      <c r="I30" s="22">
        <v>20515</v>
      </c>
      <c r="J30" s="19" t="s">
        <v>67</v>
      </c>
      <c r="K30" s="19" t="s">
        <v>62</v>
      </c>
      <c r="L30" s="19" t="s">
        <v>68</v>
      </c>
      <c r="M30" s="29">
        <v>20515</v>
      </c>
      <c r="N30" s="29">
        <v>20515</v>
      </c>
      <c r="O30" s="19" t="s">
        <v>111</v>
      </c>
      <c r="P30" s="24">
        <v>68019113473</v>
      </c>
    </row>
    <row r="31" spans="1:16" x14ac:dyDescent="0.35">
      <c r="A31" s="21">
        <v>30</v>
      </c>
      <c r="B31" s="23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112</v>
      </c>
      <c r="I31" s="22">
        <v>9000</v>
      </c>
      <c r="J31" s="19" t="s">
        <v>67</v>
      </c>
      <c r="K31" s="19" t="s">
        <v>62</v>
      </c>
      <c r="L31" s="19" t="s">
        <v>68</v>
      </c>
      <c r="M31" s="29">
        <v>9000</v>
      </c>
      <c r="N31" s="29">
        <v>9000</v>
      </c>
      <c r="O31" s="19" t="s">
        <v>103</v>
      </c>
      <c r="P31" s="24">
        <v>68019135146</v>
      </c>
    </row>
    <row r="32" spans="1:16" x14ac:dyDescent="0.35">
      <c r="A32" s="21">
        <v>31</v>
      </c>
      <c r="B32" s="23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113</v>
      </c>
      <c r="I32" s="22">
        <v>9000</v>
      </c>
      <c r="J32" s="19" t="s">
        <v>67</v>
      </c>
      <c r="K32" s="19" t="s">
        <v>62</v>
      </c>
      <c r="L32" s="19" t="s">
        <v>68</v>
      </c>
      <c r="M32" s="29">
        <v>9000</v>
      </c>
      <c r="N32" s="29">
        <v>9000</v>
      </c>
      <c r="O32" s="19" t="s">
        <v>103</v>
      </c>
      <c r="P32" s="24">
        <v>68019210450</v>
      </c>
    </row>
    <row r="33" spans="1:16" x14ac:dyDescent="0.35">
      <c r="A33" s="21">
        <v>32</v>
      </c>
      <c r="B33" s="23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115</v>
      </c>
      <c r="I33" s="22">
        <v>24000</v>
      </c>
      <c r="J33" s="19" t="s">
        <v>67</v>
      </c>
      <c r="K33" s="19" t="s">
        <v>62</v>
      </c>
      <c r="L33" s="19" t="s">
        <v>68</v>
      </c>
      <c r="M33" s="29">
        <v>24000</v>
      </c>
      <c r="N33" s="29">
        <v>24000</v>
      </c>
      <c r="O33" s="19" t="s">
        <v>114</v>
      </c>
      <c r="P33" s="24">
        <v>68019229467</v>
      </c>
    </row>
    <row r="34" spans="1:16" x14ac:dyDescent="0.35">
      <c r="A34" s="21">
        <v>33</v>
      </c>
      <c r="B34" s="23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116</v>
      </c>
      <c r="I34" s="22">
        <v>7000</v>
      </c>
      <c r="J34" s="19" t="s">
        <v>67</v>
      </c>
      <c r="K34" s="19" t="s">
        <v>62</v>
      </c>
      <c r="L34" s="19" t="s">
        <v>68</v>
      </c>
      <c r="M34" s="29">
        <v>7000</v>
      </c>
      <c r="N34" s="29">
        <v>7000</v>
      </c>
      <c r="O34" s="19" t="s">
        <v>103</v>
      </c>
      <c r="P34" s="24">
        <v>68019257850</v>
      </c>
    </row>
    <row r="35" spans="1:16" x14ac:dyDescent="0.35">
      <c r="A35" s="21">
        <v>34</v>
      </c>
      <c r="B35" s="23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117</v>
      </c>
      <c r="I35" s="22">
        <v>24000</v>
      </c>
      <c r="J35" s="19" t="s">
        <v>67</v>
      </c>
      <c r="K35" s="19" t="s">
        <v>62</v>
      </c>
      <c r="L35" s="19" t="s">
        <v>68</v>
      </c>
      <c r="M35" s="29">
        <v>24000</v>
      </c>
      <c r="N35" s="29">
        <v>24000</v>
      </c>
      <c r="O35" s="19" t="s">
        <v>118</v>
      </c>
      <c r="P35" s="24">
        <v>68019239375</v>
      </c>
    </row>
    <row r="36" spans="1:16" x14ac:dyDescent="0.35">
      <c r="A36" s="21">
        <v>35</v>
      </c>
      <c r="B36" s="23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119</v>
      </c>
      <c r="I36" s="22">
        <v>48000</v>
      </c>
      <c r="J36" s="19" t="s">
        <v>67</v>
      </c>
      <c r="K36" s="19" t="s">
        <v>62</v>
      </c>
      <c r="L36" s="19" t="s">
        <v>68</v>
      </c>
      <c r="M36" s="29">
        <v>48000</v>
      </c>
      <c r="N36" s="29">
        <v>48000</v>
      </c>
      <c r="O36" s="19" t="s">
        <v>118</v>
      </c>
      <c r="P36" s="24">
        <v>68019282330</v>
      </c>
    </row>
    <row r="37" spans="1:16" x14ac:dyDescent="0.35">
      <c r="A37" s="21">
        <v>36</v>
      </c>
      <c r="B37" s="23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120</v>
      </c>
      <c r="I37" s="22">
        <v>24000</v>
      </c>
      <c r="J37" s="19" t="s">
        <v>67</v>
      </c>
      <c r="K37" s="19" t="s">
        <v>62</v>
      </c>
      <c r="L37" s="19" t="s">
        <v>68</v>
      </c>
      <c r="M37" s="29">
        <v>24000</v>
      </c>
      <c r="N37" s="29">
        <v>24000</v>
      </c>
      <c r="O37" s="19" t="s">
        <v>118</v>
      </c>
      <c r="P37" s="24">
        <v>68019284325</v>
      </c>
    </row>
    <row r="38" spans="1:16" x14ac:dyDescent="0.35">
      <c r="A38" s="21">
        <v>37</v>
      </c>
      <c r="B38" s="23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121</v>
      </c>
      <c r="I38" s="22">
        <v>12500</v>
      </c>
      <c r="J38" s="19" t="s">
        <v>67</v>
      </c>
      <c r="K38" s="19" t="s">
        <v>62</v>
      </c>
      <c r="L38" s="19" t="s">
        <v>68</v>
      </c>
      <c r="M38" s="29">
        <v>12500</v>
      </c>
      <c r="N38" s="29">
        <v>12500</v>
      </c>
      <c r="O38" s="19" t="s">
        <v>103</v>
      </c>
      <c r="P38" s="24">
        <v>68019292870</v>
      </c>
    </row>
    <row r="39" spans="1:16" x14ac:dyDescent="0.35">
      <c r="A39" s="21">
        <v>38</v>
      </c>
      <c r="B39" s="23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122</v>
      </c>
      <c r="I39" s="22">
        <v>16700</v>
      </c>
      <c r="J39" s="19" t="s">
        <v>67</v>
      </c>
      <c r="K39" s="19" t="s">
        <v>62</v>
      </c>
      <c r="L39" s="19" t="s">
        <v>68</v>
      </c>
      <c r="M39" s="29">
        <v>16700</v>
      </c>
      <c r="N39" s="29">
        <v>16700</v>
      </c>
      <c r="O39" s="19" t="s">
        <v>100</v>
      </c>
      <c r="P39" s="24">
        <v>68019355638</v>
      </c>
    </row>
    <row r="40" spans="1:16" x14ac:dyDescent="0.35">
      <c r="A40" s="21">
        <v>39</v>
      </c>
      <c r="B40" s="23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123</v>
      </c>
      <c r="I40" s="22">
        <v>60000</v>
      </c>
      <c r="J40" s="19" t="s">
        <v>67</v>
      </c>
      <c r="K40" s="19" t="s">
        <v>62</v>
      </c>
      <c r="L40" s="19" t="s">
        <v>68</v>
      </c>
      <c r="M40" s="29">
        <v>60000</v>
      </c>
      <c r="N40" s="29">
        <v>60000</v>
      </c>
      <c r="O40" s="19" t="s">
        <v>124</v>
      </c>
      <c r="P40" s="24">
        <v>68019401196</v>
      </c>
    </row>
    <row r="41" spans="1:16" x14ac:dyDescent="0.35">
      <c r="A41" s="21">
        <v>40</v>
      </c>
      <c r="B41" s="23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125</v>
      </c>
      <c r="I41" s="22">
        <v>24000</v>
      </c>
      <c r="J41" s="19" t="s">
        <v>67</v>
      </c>
      <c r="K41" s="19" t="s">
        <v>62</v>
      </c>
      <c r="L41" s="19" t="s">
        <v>68</v>
      </c>
      <c r="M41" s="29">
        <v>24000</v>
      </c>
      <c r="N41" s="29">
        <v>24000</v>
      </c>
      <c r="O41" s="19" t="s">
        <v>118</v>
      </c>
      <c r="P41" s="24">
        <v>68019432393</v>
      </c>
    </row>
    <row r="42" spans="1:16" x14ac:dyDescent="0.35">
      <c r="A42" s="21">
        <v>41</v>
      </c>
      <c r="B42" s="23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126</v>
      </c>
      <c r="I42" s="22">
        <v>7530</v>
      </c>
      <c r="J42" s="19" t="s">
        <v>67</v>
      </c>
      <c r="K42" s="19" t="s">
        <v>62</v>
      </c>
      <c r="L42" s="19" t="s">
        <v>68</v>
      </c>
      <c r="M42" s="29">
        <v>7530</v>
      </c>
      <c r="N42" s="29">
        <v>7530</v>
      </c>
      <c r="O42" s="19" t="s">
        <v>127</v>
      </c>
      <c r="P42" s="24">
        <v>68019471844</v>
      </c>
    </row>
    <row r="43" spans="1:16" x14ac:dyDescent="0.35">
      <c r="A43" s="21">
        <v>42</v>
      </c>
      <c r="B43" s="23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128</v>
      </c>
      <c r="I43" s="22">
        <v>22250</v>
      </c>
      <c r="J43" s="19" t="s">
        <v>67</v>
      </c>
      <c r="K43" s="19" t="s">
        <v>62</v>
      </c>
      <c r="L43" s="19" t="s">
        <v>68</v>
      </c>
      <c r="M43" s="29">
        <v>22250</v>
      </c>
      <c r="N43" s="29">
        <v>22250</v>
      </c>
      <c r="O43" s="19" t="s">
        <v>129</v>
      </c>
      <c r="P43" s="24">
        <v>68029273334</v>
      </c>
    </row>
    <row r="44" spans="1:16" x14ac:dyDescent="0.35">
      <c r="A44" s="21">
        <v>43</v>
      </c>
      <c r="B44" s="23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130</v>
      </c>
      <c r="I44" s="22">
        <v>57600</v>
      </c>
      <c r="J44" s="19" t="s">
        <v>67</v>
      </c>
      <c r="K44" s="19" t="s">
        <v>62</v>
      </c>
      <c r="L44" s="19" t="s">
        <v>68</v>
      </c>
      <c r="M44" s="29">
        <v>57600</v>
      </c>
      <c r="N44" s="29">
        <v>57600</v>
      </c>
      <c r="O44" s="19" t="s">
        <v>131</v>
      </c>
      <c r="P44" s="24">
        <v>67109102791</v>
      </c>
    </row>
    <row r="45" spans="1:16" x14ac:dyDescent="0.35">
      <c r="A45" s="21">
        <v>44</v>
      </c>
      <c r="B45" s="23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132</v>
      </c>
      <c r="I45" s="22">
        <v>15600</v>
      </c>
      <c r="J45" s="19" t="s">
        <v>67</v>
      </c>
      <c r="K45" s="19" t="s">
        <v>62</v>
      </c>
      <c r="L45" s="19" t="s">
        <v>68</v>
      </c>
      <c r="M45" s="29">
        <v>15600</v>
      </c>
      <c r="N45" s="29">
        <v>15600</v>
      </c>
      <c r="O45" s="19" t="s">
        <v>100</v>
      </c>
      <c r="P45" s="24">
        <v>67109223596</v>
      </c>
    </row>
    <row r="46" spans="1:16" x14ac:dyDescent="0.35">
      <c r="A46" s="21">
        <v>45</v>
      </c>
      <c r="B46" s="23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138</v>
      </c>
      <c r="I46" s="22">
        <v>37500</v>
      </c>
      <c r="J46" s="19" t="s">
        <v>67</v>
      </c>
      <c r="K46" s="19" t="s">
        <v>62</v>
      </c>
      <c r="L46" s="19" t="s">
        <v>68</v>
      </c>
      <c r="M46" s="29">
        <v>37500</v>
      </c>
      <c r="N46" s="29">
        <v>37500</v>
      </c>
      <c r="O46" s="19" t="s">
        <v>134</v>
      </c>
      <c r="P46" s="24">
        <v>67109194339</v>
      </c>
    </row>
    <row r="47" spans="1:16" x14ac:dyDescent="0.35">
      <c r="A47" s="21">
        <v>46</v>
      </c>
      <c r="B47" s="23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135</v>
      </c>
      <c r="I47" s="22">
        <v>37500</v>
      </c>
      <c r="J47" s="19" t="s">
        <v>67</v>
      </c>
      <c r="K47" s="19" t="s">
        <v>62</v>
      </c>
      <c r="L47" s="19" t="s">
        <v>68</v>
      </c>
      <c r="M47" s="22">
        <v>37500</v>
      </c>
      <c r="N47" s="22">
        <v>37500</v>
      </c>
      <c r="O47" s="19" t="s">
        <v>136</v>
      </c>
      <c r="P47" s="24">
        <v>67109210780</v>
      </c>
    </row>
    <row r="48" spans="1:16" x14ac:dyDescent="0.35">
      <c r="A48" s="21">
        <v>47</v>
      </c>
      <c r="B48" s="23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137</v>
      </c>
      <c r="I48" s="22">
        <v>37500</v>
      </c>
      <c r="J48" s="19" t="s">
        <v>67</v>
      </c>
      <c r="K48" s="19" t="s">
        <v>62</v>
      </c>
      <c r="L48" s="19" t="s">
        <v>68</v>
      </c>
      <c r="M48" s="22">
        <v>37500</v>
      </c>
      <c r="N48" s="22">
        <v>37500</v>
      </c>
      <c r="O48" s="19" t="s">
        <v>134</v>
      </c>
      <c r="P48" s="24">
        <v>67109211765</v>
      </c>
    </row>
    <row r="49" spans="1:16" x14ac:dyDescent="0.35">
      <c r="A49" s="21">
        <v>48</v>
      </c>
      <c r="B49" s="23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133</v>
      </c>
      <c r="I49" s="22">
        <v>37500</v>
      </c>
      <c r="J49" s="19" t="s">
        <v>67</v>
      </c>
      <c r="K49" s="19" t="s">
        <v>62</v>
      </c>
      <c r="L49" s="19" t="s">
        <v>68</v>
      </c>
      <c r="M49" s="22">
        <v>37500</v>
      </c>
      <c r="N49" s="22">
        <v>37500</v>
      </c>
      <c r="O49" s="19" t="s">
        <v>136</v>
      </c>
      <c r="P49" s="24">
        <v>67109217359</v>
      </c>
    </row>
    <row r="50" spans="1:16" x14ac:dyDescent="0.35">
      <c r="A50" s="21">
        <v>49</v>
      </c>
      <c r="B50" s="23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139</v>
      </c>
      <c r="I50" s="22">
        <v>37902.06</v>
      </c>
      <c r="J50" s="19" t="s">
        <v>67</v>
      </c>
      <c r="K50" s="19" t="s">
        <v>62</v>
      </c>
      <c r="L50" s="19" t="s">
        <v>68</v>
      </c>
      <c r="M50" s="22">
        <v>37902.06</v>
      </c>
      <c r="N50" s="22">
        <v>37902.06</v>
      </c>
      <c r="O50" s="19" t="s">
        <v>140</v>
      </c>
      <c r="P50" s="24">
        <v>67119013422</v>
      </c>
    </row>
    <row r="51" spans="1:16" x14ac:dyDescent="0.35">
      <c r="A51" s="21">
        <v>50</v>
      </c>
      <c r="B51" s="23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141</v>
      </c>
      <c r="I51" s="22">
        <v>10000</v>
      </c>
      <c r="J51" s="19" t="s">
        <v>67</v>
      </c>
      <c r="K51" s="19" t="s">
        <v>62</v>
      </c>
      <c r="L51" s="19" t="s">
        <v>68</v>
      </c>
      <c r="M51" s="29">
        <v>10000</v>
      </c>
      <c r="N51" s="29">
        <v>10000</v>
      </c>
      <c r="O51" s="19" t="s">
        <v>142</v>
      </c>
      <c r="P51" s="24">
        <v>67119063493</v>
      </c>
    </row>
    <row r="52" spans="1:16" x14ac:dyDescent="0.35">
      <c r="A52" s="21">
        <v>51</v>
      </c>
      <c r="B52" s="23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143</v>
      </c>
      <c r="I52" s="22">
        <v>8492</v>
      </c>
      <c r="J52" s="19" t="s">
        <v>67</v>
      </c>
      <c r="K52" s="19" t="s">
        <v>62</v>
      </c>
      <c r="L52" s="19" t="s">
        <v>68</v>
      </c>
      <c r="M52" s="29">
        <v>8492</v>
      </c>
      <c r="N52" s="29">
        <v>8492</v>
      </c>
      <c r="O52" s="19" t="s">
        <v>144</v>
      </c>
      <c r="P52" s="24">
        <v>67119099265</v>
      </c>
    </row>
    <row r="53" spans="1:16" x14ac:dyDescent="0.35">
      <c r="A53" s="21">
        <v>52</v>
      </c>
      <c r="B53" s="23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145</v>
      </c>
      <c r="I53" s="22">
        <v>12100</v>
      </c>
      <c r="J53" s="19" t="s">
        <v>67</v>
      </c>
      <c r="K53" s="19" t="s">
        <v>62</v>
      </c>
      <c r="L53" s="19" t="s">
        <v>68</v>
      </c>
      <c r="M53" s="29">
        <v>12100</v>
      </c>
      <c r="N53" s="29">
        <v>12100</v>
      </c>
      <c r="O53" s="19" t="s">
        <v>146</v>
      </c>
      <c r="P53" s="24">
        <v>67119100587</v>
      </c>
    </row>
    <row r="54" spans="1:16" x14ac:dyDescent="0.35">
      <c r="A54" s="21">
        <v>53</v>
      </c>
      <c r="B54" s="23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147</v>
      </c>
      <c r="I54" s="22">
        <v>15052</v>
      </c>
      <c r="J54" s="19" t="s">
        <v>67</v>
      </c>
      <c r="K54" s="19" t="s">
        <v>62</v>
      </c>
      <c r="L54" s="19" t="s">
        <v>68</v>
      </c>
      <c r="M54" s="29">
        <v>15052</v>
      </c>
      <c r="N54" s="29">
        <v>15052</v>
      </c>
      <c r="O54" s="19" t="s">
        <v>148</v>
      </c>
      <c r="P54" s="24">
        <v>67119126120</v>
      </c>
    </row>
    <row r="55" spans="1:16" x14ac:dyDescent="0.35">
      <c r="A55" s="21">
        <v>54</v>
      </c>
      <c r="B55" s="23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149</v>
      </c>
      <c r="I55" s="22">
        <v>67375</v>
      </c>
      <c r="J55" s="19" t="s">
        <v>67</v>
      </c>
      <c r="K55" s="19" t="s">
        <v>62</v>
      </c>
      <c r="L55" s="19" t="s">
        <v>68</v>
      </c>
      <c r="M55" s="29">
        <v>67375</v>
      </c>
      <c r="N55" s="29">
        <v>67375</v>
      </c>
      <c r="O55" s="19" t="s">
        <v>150</v>
      </c>
      <c r="P55" s="24">
        <v>67119221950</v>
      </c>
    </row>
    <row r="56" spans="1:16" x14ac:dyDescent="0.35">
      <c r="A56" s="21">
        <v>55</v>
      </c>
      <c r="B56" s="23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151</v>
      </c>
      <c r="I56" s="22">
        <v>47520</v>
      </c>
      <c r="J56" s="19" t="s">
        <v>67</v>
      </c>
      <c r="K56" s="19" t="s">
        <v>62</v>
      </c>
      <c r="L56" s="19" t="s">
        <v>68</v>
      </c>
      <c r="M56" s="29">
        <v>47520</v>
      </c>
      <c r="N56" s="29">
        <v>47520</v>
      </c>
      <c r="O56" s="19" t="s">
        <v>152</v>
      </c>
      <c r="P56" s="24">
        <v>67119363476</v>
      </c>
    </row>
    <row r="57" spans="1:16" x14ac:dyDescent="0.35">
      <c r="A57" s="21">
        <v>56</v>
      </c>
      <c r="B57" s="23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153</v>
      </c>
      <c r="I57" s="22">
        <v>41648</v>
      </c>
      <c r="J57" s="19" t="s">
        <v>67</v>
      </c>
      <c r="K57" s="19" t="s">
        <v>62</v>
      </c>
      <c r="L57" s="19" t="s">
        <v>68</v>
      </c>
      <c r="M57" s="29">
        <v>41648</v>
      </c>
      <c r="N57" s="29">
        <v>41648</v>
      </c>
      <c r="O57" s="19" t="s">
        <v>129</v>
      </c>
      <c r="P57" s="24">
        <v>67119428881</v>
      </c>
    </row>
    <row r="58" spans="1:16" x14ac:dyDescent="0.35">
      <c r="A58" s="21">
        <v>57</v>
      </c>
      <c r="B58" s="23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154</v>
      </c>
      <c r="I58" s="22">
        <v>11440</v>
      </c>
      <c r="J58" s="19" t="s">
        <v>67</v>
      </c>
      <c r="K58" s="19" t="s">
        <v>62</v>
      </c>
      <c r="L58" s="19" t="s">
        <v>68</v>
      </c>
      <c r="M58" s="29">
        <v>11440</v>
      </c>
      <c r="N58" s="29">
        <v>11440</v>
      </c>
      <c r="O58" s="19" t="s">
        <v>155</v>
      </c>
      <c r="P58" s="24">
        <v>67119566178</v>
      </c>
    </row>
    <row r="59" spans="1:16" x14ac:dyDescent="0.35">
      <c r="A59" s="21">
        <v>58</v>
      </c>
      <c r="B59" s="23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156</v>
      </c>
      <c r="I59" s="22">
        <v>20400</v>
      </c>
      <c r="J59" s="19" t="s">
        <v>67</v>
      </c>
      <c r="K59" s="19" t="s">
        <v>62</v>
      </c>
      <c r="L59" s="19" t="s">
        <v>68</v>
      </c>
      <c r="M59" s="29">
        <v>20400</v>
      </c>
      <c r="N59" s="29">
        <v>20400</v>
      </c>
      <c r="O59" s="19" t="s">
        <v>146</v>
      </c>
      <c r="P59" s="24">
        <v>67129035447</v>
      </c>
    </row>
    <row r="60" spans="1:16" x14ac:dyDescent="0.35">
      <c r="A60" s="21">
        <v>59</v>
      </c>
      <c r="B60" s="23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31" t="s">
        <v>157</v>
      </c>
      <c r="I60" s="22">
        <v>9500</v>
      </c>
      <c r="J60" s="19" t="s">
        <v>67</v>
      </c>
      <c r="K60" s="19" t="s">
        <v>62</v>
      </c>
      <c r="L60" s="19" t="s">
        <v>68</v>
      </c>
      <c r="M60" s="29">
        <v>9500</v>
      </c>
      <c r="N60" s="29">
        <v>9500</v>
      </c>
      <c r="O60" s="19" t="s">
        <v>118</v>
      </c>
      <c r="P60" s="24">
        <v>67129037793</v>
      </c>
    </row>
    <row r="61" spans="1:16" x14ac:dyDescent="0.35">
      <c r="A61" s="21">
        <v>60</v>
      </c>
      <c r="B61" s="23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158</v>
      </c>
      <c r="I61" s="22">
        <v>7925</v>
      </c>
      <c r="J61" s="19" t="s">
        <v>67</v>
      </c>
      <c r="K61" s="19" t="s">
        <v>62</v>
      </c>
      <c r="L61" s="19" t="s">
        <v>68</v>
      </c>
      <c r="M61" s="29">
        <v>7925</v>
      </c>
      <c r="N61" s="29">
        <v>7925</v>
      </c>
      <c r="O61" s="19" t="s">
        <v>159</v>
      </c>
      <c r="P61" s="24">
        <v>68019264713</v>
      </c>
    </row>
    <row r="62" spans="1:16" x14ac:dyDescent="0.35">
      <c r="A62" s="21">
        <v>61</v>
      </c>
      <c r="B62" s="23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160</v>
      </c>
      <c r="I62" s="22">
        <v>10075</v>
      </c>
      <c r="J62" s="19" t="s">
        <v>67</v>
      </c>
      <c r="K62" s="19" t="s">
        <v>62</v>
      </c>
      <c r="L62" s="19" t="s">
        <v>68</v>
      </c>
      <c r="M62" s="29">
        <v>10075</v>
      </c>
      <c r="N62" s="29">
        <v>10075</v>
      </c>
      <c r="O62" s="19" t="s">
        <v>127</v>
      </c>
      <c r="P62" s="24">
        <v>67129042454</v>
      </c>
    </row>
    <row r="63" spans="1:16" x14ac:dyDescent="0.35">
      <c r="A63" s="21">
        <v>62</v>
      </c>
      <c r="B63" s="23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161</v>
      </c>
      <c r="I63" s="22">
        <v>9800</v>
      </c>
      <c r="J63" s="19" t="s">
        <v>67</v>
      </c>
      <c r="K63" s="19" t="s">
        <v>62</v>
      </c>
      <c r="L63" s="19" t="s">
        <v>68</v>
      </c>
      <c r="M63" s="29">
        <v>9800</v>
      </c>
      <c r="N63" s="29">
        <v>9800</v>
      </c>
      <c r="O63" s="19" t="s">
        <v>134</v>
      </c>
      <c r="P63" s="24">
        <v>67129070376</v>
      </c>
    </row>
    <row r="64" spans="1:16" x14ac:dyDescent="0.35">
      <c r="A64" s="21">
        <v>63</v>
      </c>
      <c r="B64" s="23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162</v>
      </c>
      <c r="I64" s="22">
        <v>204098.4</v>
      </c>
      <c r="J64" s="19" t="s">
        <v>67</v>
      </c>
      <c r="K64" s="19" t="s">
        <v>62</v>
      </c>
      <c r="L64" s="19" t="s">
        <v>68</v>
      </c>
      <c r="M64" s="22">
        <v>204098.4</v>
      </c>
      <c r="N64" s="22">
        <v>204098.4</v>
      </c>
      <c r="O64" s="19" t="s">
        <v>140</v>
      </c>
      <c r="P64" s="24">
        <v>67129171733</v>
      </c>
    </row>
    <row r="65" spans="1:16" x14ac:dyDescent="0.35">
      <c r="A65" s="21">
        <v>64</v>
      </c>
      <c r="B65" s="23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163</v>
      </c>
      <c r="I65" s="32">
        <v>16000</v>
      </c>
      <c r="J65" s="19" t="s">
        <v>67</v>
      </c>
      <c r="K65" s="19" t="s">
        <v>62</v>
      </c>
      <c r="L65" s="19" t="s">
        <v>68</v>
      </c>
      <c r="M65" s="29">
        <v>16000</v>
      </c>
      <c r="N65" s="29">
        <v>16000</v>
      </c>
      <c r="O65" s="19" t="s">
        <v>118</v>
      </c>
      <c r="P65" s="24">
        <v>67129245950</v>
      </c>
    </row>
    <row r="66" spans="1:16" x14ac:dyDescent="0.35">
      <c r="A66" s="21">
        <v>65</v>
      </c>
      <c r="B66" s="23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209</v>
      </c>
      <c r="I66" s="22">
        <v>9680</v>
      </c>
      <c r="J66" s="19" t="s">
        <v>67</v>
      </c>
      <c r="K66" s="19" t="s">
        <v>62</v>
      </c>
      <c r="L66" s="19" t="s">
        <v>68</v>
      </c>
      <c r="M66" s="29">
        <v>9680</v>
      </c>
      <c r="N66" s="29">
        <v>9680</v>
      </c>
      <c r="O66" s="19" t="s">
        <v>164</v>
      </c>
      <c r="P66" s="24">
        <v>67109316600</v>
      </c>
    </row>
    <row r="67" spans="1:16" x14ac:dyDescent="0.35">
      <c r="A67" s="21">
        <v>66</v>
      </c>
      <c r="B67" s="23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165</v>
      </c>
      <c r="I67" s="22">
        <v>7687</v>
      </c>
      <c r="J67" s="19" t="s">
        <v>67</v>
      </c>
      <c r="K67" s="19" t="s">
        <v>62</v>
      </c>
      <c r="L67" s="19" t="s">
        <v>68</v>
      </c>
      <c r="M67" s="29">
        <v>7687</v>
      </c>
      <c r="N67" s="29">
        <v>7687</v>
      </c>
      <c r="O67" s="19" t="s">
        <v>166</v>
      </c>
      <c r="P67" s="24">
        <v>67109347456</v>
      </c>
    </row>
    <row r="68" spans="1:16" x14ac:dyDescent="0.35">
      <c r="A68" s="21">
        <v>67</v>
      </c>
      <c r="B68" s="23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167</v>
      </c>
      <c r="I68" s="22">
        <v>10000</v>
      </c>
      <c r="J68" s="19" t="s">
        <v>67</v>
      </c>
      <c r="K68" s="19" t="s">
        <v>62</v>
      </c>
      <c r="L68" s="19" t="s">
        <v>68</v>
      </c>
      <c r="M68" s="29">
        <v>10000</v>
      </c>
      <c r="N68" s="29">
        <v>10000</v>
      </c>
      <c r="O68" s="19" t="s">
        <v>168</v>
      </c>
      <c r="P68" s="24">
        <v>67119197023</v>
      </c>
    </row>
    <row r="69" spans="1:16" x14ac:dyDescent="0.35">
      <c r="A69" s="21">
        <v>68</v>
      </c>
      <c r="B69" s="23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169</v>
      </c>
      <c r="I69" s="22">
        <v>14000</v>
      </c>
      <c r="J69" s="19" t="s">
        <v>67</v>
      </c>
      <c r="K69" s="19" t="s">
        <v>62</v>
      </c>
      <c r="L69" s="19" t="s">
        <v>68</v>
      </c>
      <c r="M69" s="29">
        <v>14000</v>
      </c>
      <c r="N69" s="29">
        <v>14000</v>
      </c>
      <c r="O69" s="19" t="s">
        <v>168</v>
      </c>
      <c r="P69" s="24">
        <v>67129440111</v>
      </c>
    </row>
    <row r="70" spans="1:16" x14ac:dyDescent="0.35">
      <c r="A70" s="21">
        <v>69</v>
      </c>
      <c r="B70" s="23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170</v>
      </c>
      <c r="I70" s="22">
        <v>11330</v>
      </c>
      <c r="J70" s="19" t="s">
        <v>67</v>
      </c>
      <c r="K70" s="19" t="s">
        <v>62</v>
      </c>
      <c r="L70" s="19" t="s">
        <v>68</v>
      </c>
      <c r="M70" s="29">
        <v>11330</v>
      </c>
      <c r="N70" s="29">
        <v>11330</v>
      </c>
      <c r="O70" s="19" t="s">
        <v>171</v>
      </c>
      <c r="P70" s="24">
        <v>67119198602</v>
      </c>
    </row>
    <row r="71" spans="1:16" x14ac:dyDescent="0.35">
      <c r="A71" s="21">
        <v>70</v>
      </c>
      <c r="B71" s="23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172</v>
      </c>
      <c r="I71" s="22">
        <v>35000</v>
      </c>
      <c r="J71" s="19" t="s">
        <v>67</v>
      </c>
      <c r="K71" s="19" t="s">
        <v>62</v>
      </c>
      <c r="L71" s="19" t="s">
        <v>68</v>
      </c>
      <c r="M71" s="29">
        <v>35000</v>
      </c>
      <c r="N71" s="29">
        <v>35000</v>
      </c>
      <c r="O71" s="19" t="s">
        <v>173</v>
      </c>
      <c r="P71" s="24">
        <v>67119190370</v>
      </c>
    </row>
    <row r="72" spans="1:16" x14ac:dyDescent="0.35">
      <c r="A72" s="21">
        <v>71</v>
      </c>
      <c r="B72" s="23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174</v>
      </c>
      <c r="I72" s="22">
        <v>36000</v>
      </c>
      <c r="J72" s="19" t="s">
        <v>67</v>
      </c>
      <c r="K72" s="19" t="s">
        <v>62</v>
      </c>
      <c r="L72" s="19" t="s">
        <v>68</v>
      </c>
      <c r="M72" s="29">
        <v>36000</v>
      </c>
      <c r="N72" s="29">
        <v>36000</v>
      </c>
      <c r="O72" s="19" t="s">
        <v>175</v>
      </c>
      <c r="P72" s="24">
        <v>67119206698</v>
      </c>
    </row>
    <row r="73" spans="1:16" x14ac:dyDescent="0.35">
      <c r="A73" s="21">
        <v>72</v>
      </c>
      <c r="B73" s="23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176</v>
      </c>
      <c r="I73" s="22">
        <v>43000</v>
      </c>
      <c r="J73" s="19" t="s">
        <v>67</v>
      </c>
      <c r="K73" s="19" t="s">
        <v>62</v>
      </c>
      <c r="L73" s="19" t="s">
        <v>68</v>
      </c>
      <c r="M73" s="29">
        <v>43000</v>
      </c>
      <c r="N73" s="29">
        <v>43000</v>
      </c>
      <c r="O73" s="19" t="s">
        <v>118</v>
      </c>
      <c r="P73" s="24">
        <v>67119282458</v>
      </c>
    </row>
    <row r="74" spans="1:16" x14ac:dyDescent="0.35">
      <c r="A74" s="21">
        <v>73</v>
      </c>
      <c r="B74" s="23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177</v>
      </c>
      <c r="I74" s="22">
        <v>5500</v>
      </c>
      <c r="J74" s="19" t="s">
        <v>67</v>
      </c>
      <c r="K74" s="19" t="s">
        <v>62</v>
      </c>
      <c r="L74" s="19" t="s">
        <v>68</v>
      </c>
      <c r="M74" s="29">
        <v>5500</v>
      </c>
      <c r="N74" s="29">
        <v>5500</v>
      </c>
      <c r="O74" s="19" t="s">
        <v>178</v>
      </c>
      <c r="P74" s="24">
        <v>67129361477</v>
      </c>
    </row>
    <row r="75" spans="1:16" x14ac:dyDescent="0.35">
      <c r="A75" s="21">
        <v>74</v>
      </c>
      <c r="B75" s="23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179</v>
      </c>
      <c r="I75" s="22">
        <v>8490</v>
      </c>
      <c r="J75" s="19" t="s">
        <v>67</v>
      </c>
      <c r="K75" s="19" t="s">
        <v>62</v>
      </c>
      <c r="L75" s="19" t="s">
        <v>68</v>
      </c>
      <c r="M75" s="29">
        <v>8490</v>
      </c>
      <c r="N75" s="29">
        <v>8490</v>
      </c>
      <c r="O75" s="19" t="s">
        <v>148</v>
      </c>
      <c r="P75" s="24">
        <v>68019337546</v>
      </c>
    </row>
    <row r="76" spans="1:16" x14ac:dyDescent="0.35">
      <c r="A76" s="21">
        <v>75</v>
      </c>
      <c r="B76" s="23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180</v>
      </c>
      <c r="I76" s="22">
        <v>7310</v>
      </c>
      <c r="J76" s="19" t="s">
        <v>67</v>
      </c>
      <c r="K76" s="19" t="s">
        <v>62</v>
      </c>
      <c r="L76" s="19" t="s">
        <v>68</v>
      </c>
      <c r="M76" s="29">
        <v>7310</v>
      </c>
      <c r="N76" s="29">
        <v>7310</v>
      </c>
      <c r="O76" s="19" t="s">
        <v>181</v>
      </c>
      <c r="P76" s="24">
        <v>68019508913</v>
      </c>
    </row>
    <row r="77" spans="1:16" x14ac:dyDescent="0.35">
      <c r="A77" s="21">
        <v>76</v>
      </c>
      <c r="B77" s="23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182</v>
      </c>
      <c r="I77" s="22">
        <v>10830</v>
      </c>
      <c r="J77" s="19" t="s">
        <v>67</v>
      </c>
      <c r="K77" s="19" t="s">
        <v>62</v>
      </c>
      <c r="L77" s="19" t="s">
        <v>68</v>
      </c>
      <c r="M77" s="29">
        <v>10830</v>
      </c>
      <c r="N77" s="29">
        <v>10830</v>
      </c>
      <c r="O77" s="19" t="s">
        <v>183</v>
      </c>
      <c r="P77" s="24">
        <v>68019579366</v>
      </c>
    </row>
    <row r="78" spans="1:16" x14ac:dyDescent="0.35">
      <c r="A78" s="21">
        <v>77</v>
      </c>
      <c r="B78" s="23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184</v>
      </c>
      <c r="I78" s="22">
        <v>8500</v>
      </c>
      <c r="J78" s="19" t="s">
        <v>67</v>
      </c>
      <c r="K78" s="19" t="s">
        <v>62</v>
      </c>
      <c r="L78" s="19" t="s">
        <v>68</v>
      </c>
      <c r="M78" s="29">
        <v>8500</v>
      </c>
      <c r="N78" s="29">
        <v>8500</v>
      </c>
      <c r="O78" s="19" t="s">
        <v>178</v>
      </c>
      <c r="P78" s="24">
        <v>68029312887</v>
      </c>
    </row>
    <row r="79" spans="1:16" x14ac:dyDescent="0.35">
      <c r="A79" s="21">
        <v>78</v>
      </c>
      <c r="B79" s="23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185</v>
      </c>
      <c r="I79" s="22">
        <v>8985</v>
      </c>
      <c r="J79" s="19" t="s">
        <v>67</v>
      </c>
      <c r="K79" s="19" t="s">
        <v>62</v>
      </c>
      <c r="L79" s="19" t="s">
        <v>68</v>
      </c>
      <c r="M79" s="29">
        <v>8985</v>
      </c>
      <c r="N79" s="29">
        <v>8985</v>
      </c>
      <c r="O79" s="19" t="s">
        <v>186</v>
      </c>
      <c r="P79" s="24">
        <v>67119152162</v>
      </c>
    </row>
    <row r="80" spans="1:16" x14ac:dyDescent="0.35">
      <c r="A80" s="21">
        <v>79</v>
      </c>
      <c r="B80" s="23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187</v>
      </c>
      <c r="I80" s="22">
        <v>7925</v>
      </c>
      <c r="J80" s="19" t="s">
        <v>67</v>
      </c>
      <c r="K80" s="19" t="s">
        <v>62</v>
      </c>
      <c r="L80" s="19" t="s">
        <v>68</v>
      </c>
      <c r="M80" s="29">
        <v>7925</v>
      </c>
      <c r="N80" s="29">
        <v>7925</v>
      </c>
      <c r="O80" s="19" t="s">
        <v>186</v>
      </c>
      <c r="P80" s="24">
        <v>68019264713</v>
      </c>
    </row>
    <row r="81" spans="1:16" x14ac:dyDescent="0.35">
      <c r="A81" s="21">
        <v>80</v>
      </c>
      <c r="B81" s="23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188</v>
      </c>
      <c r="I81" s="22">
        <v>6630</v>
      </c>
      <c r="J81" s="19" t="s">
        <v>67</v>
      </c>
      <c r="K81" s="19" t="s">
        <v>62</v>
      </c>
      <c r="L81" s="19" t="s">
        <v>68</v>
      </c>
      <c r="M81" s="29">
        <v>6630</v>
      </c>
      <c r="N81" s="29">
        <v>6630</v>
      </c>
      <c r="O81" s="19" t="s">
        <v>186</v>
      </c>
      <c r="P81" s="24">
        <v>68029165733</v>
      </c>
    </row>
    <row r="82" spans="1:16" x14ac:dyDescent="0.35">
      <c r="A82" s="21">
        <v>81</v>
      </c>
      <c r="B82" s="23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200</v>
      </c>
      <c r="I82" s="22">
        <v>14310</v>
      </c>
      <c r="J82" s="19" t="s">
        <v>67</v>
      </c>
      <c r="K82" s="19" t="s">
        <v>62</v>
      </c>
      <c r="L82" s="19" t="s">
        <v>68</v>
      </c>
      <c r="M82" s="29">
        <v>14310</v>
      </c>
      <c r="N82" s="29">
        <v>14310</v>
      </c>
      <c r="O82" s="19" t="s">
        <v>201</v>
      </c>
      <c r="P82" s="24">
        <v>68039075215</v>
      </c>
    </row>
    <row r="83" spans="1:16" x14ac:dyDescent="0.35">
      <c r="A83" s="21">
        <v>82</v>
      </c>
      <c r="B83" s="23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202</v>
      </c>
      <c r="I83" s="22">
        <v>27000</v>
      </c>
      <c r="J83" s="19" t="s">
        <v>67</v>
      </c>
      <c r="K83" s="19" t="s">
        <v>62</v>
      </c>
      <c r="L83" s="19" t="s">
        <v>68</v>
      </c>
      <c r="M83" s="29">
        <v>27000</v>
      </c>
      <c r="N83" s="29">
        <v>27000</v>
      </c>
      <c r="O83" s="19" t="s">
        <v>72</v>
      </c>
      <c r="P83" s="24">
        <v>68039394709</v>
      </c>
    </row>
    <row r="84" spans="1:16" x14ac:dyDescent="0.35">
      <c r="A84" s="21">
        <v>83</v>
      </c>
      <c r="B84" s="23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170</v>
      </c>
      <c r="I84" s="22">
        <v>6500</v>
      </c>
      <c r="J84" s="19" t="s">
        <v>67</v>
      </c>
      <c r="K84" s="19" t="s">
        <v>62</v>
      </c>
      <c r="L84" s="19" t="s">
        <v>68</v>
      </c>
      <c r="M84" s="29">
        <v>6500</v>
      </c>
      <c r="N84" s="29">
        <v>6500</v>
      </c>
      <c r="O84" s="19" t="s">
        <v>203</v>
      </c>
      <c r="P84" s="24">
        <v>68039522317</v>
      </c>
    </row>
    <row r="85" spans="1:16" x14ac:dyDescent="0.35">
      <c r="A85" s="21">
        <v>84</v>
      </c>
      <c r="B85" s="23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204</v>
      </c>
      <c r="I85" s="22">
        <v>12500</v>
      </c>
      <c r="J85" s="19" t="s">
        <v>67</v>
      </c>
      <c r="K85" s="19" t="s">
        <v>62</v>
      </c>
      <c r="L85" s="19" t="s">
        <v>68</v>
      </c>
      <c r="M85" s="29">
        <v>12500</v>
      </c>
      <c r="N85" s="29">
        <v>12500</v>
      </c>
      <c r="O85" s="19" t="s">
        <v>205</v>
      </c>
      <c r="P85" s="24">
        <v>68049099107</v>
      </c>
    </row>
    <row r="86" spans="1:16" x14ac:dyDescent="0.35">
      <c r="A86" s="21">
        <v>85</v>
      </c>
      <c r="B86" s="23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206</v>
      </c>
      <c r="I86" s="22">
        <v>15000</v>
      </c>
      <c r="J86" s="19" t="s">
        <v>67</v>
      </c>
      <c r="K86" s="19" t="s">
        <v>62</v>
      </c>
      <c r="L86" s="19" t="s">
        <v>68</v>
      </c>
      <c r="M86" s="29">
        <v>15000</v>
      </c>
      <c r="N86" s="29">
        <v>15000</v>
      </c>
      <c r="O86" s="19" t="s">
        <v>100</v>
      </c>
      <c r="P86" s="24">
        <v>67129340531</v>
      </c>
    </row>
    <row r="87" spans="1:16" x14ac:dyDescent="0.35">
      <c r="A87" s="21">
        <v>86</v>
      </c>
      <c r="B87" s="23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207</v>
      </c>
      <c r="I87" s="22">
        <v>12702</v>
      </c>
      <c r="J87" s="19" t="s">
        <v>67</v>
      </c>
      <c r="K87" s="19" t="s">
        <v>62</v>
      </c>
      <c r="L87" s="19" t="s">
        <v>68</v>
      </c>
      <c r="M87" s="29">
        <v>12702</v>
      </c>
      <c r="N87" s="29">
        <v>12702</v>
      </c>
      <c r="O87" s="19" t="s">
        <v>208</v>
      </c>
      <c r="P87" s="24">
        <v>67129441581</v>
      </c>
    </row>
    <row r="88" spans="1:16" x14ac:dyDescent="0.35">
      <c r="A88" s="21">
        <v>87</v>
      </c>
      <c r="B88" s="23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210</v>
      </c>
      <c r="I88" s="22">
        <v>8415</v>
      </c>
      <c r="J88" s="19" t="s">
        <v>67</v>
      </c>
      <c r="K88" s="19" t="s">
        <v>62</v>
      </c>
      <c r="L88" s="19" t="s">
        <v>68</v>
      </c>
      <c r="M88" s="29">
        <v>8415</v>
      </c>
      <c r="N88" s="29">
        <v>8415</v>
      </c>
      <c r="O88" s="19" t="s">
        <v>211</v>
      </c>
      <c r="P88" s="24">
        <v>68049094646</v>
      </c>
    </row>
    <row r="89" spans="1:16" x14ac:dyDescent="0.35">
      <c r="A89" s="21">
        <v>88</v>
      </c>
      <c r="B89" s="23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212</v>
      </c>
      <c r="I89" s="22">
        <v>12505</v>
      </c>
      <c r="J89" s="19" t="s">
        <v>67</v>
      </c>
      <c r="K89" s="19" t="s">
        <v>62</v>
      </c>
      <c r="L89" s="19" t="s">
        <v>68</v>
      </c>
      <c r="M89" s="29">
        <v>12505</v>
      </c>
      <c r="N89" s="29">
        <v>12505</v>
      </c>
      <c r="O89" s="19" t="s">
        <v>129</v>
      </c>
      <c r="P89" s="24">
        <v>68039101892</v>
      </c>
    </row>
    <row r="90" spans="1:16" x14ac:dyDescent="0.35">
      <c r="A90" s="21">
        <v>89</v>
      </c>
      <c r="B90" s="23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151</v>
      </c>
      <c r="I90" s="22">
        <v>18624</v>
      </c>
      <c r="J90" s="19" t="s">
        <v>67</v>
      </c>
      <c r="K90" s="19" t="s">
        <v>62</v>
      </c>
      <c r="L90" s="19" t="s">
        <v>68</v>
      </c>
      <c r="M90" s="29">
        <v>18624</v>
      </c>
      <c r="N90" s="29">
        <v>18624</v>
      </c>
      <c r="O90" s="19" t="s">
        <v>213</v>
      </c>
      <c r="P90" s="24">
        <v>68039066336</v>
      </c>
    </row>
    <row r="91" spans="1:16" x14ac:dyDescent="0.35">
      <c r="A91" s="21">
        <v>90</v>
      </c>
      <c r="B91" s="23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214</v>
      </c>
      <c r="I91" s="22">
        <v>17405</v>
      </c>
      <c r="J91" s="19" t="s">
        <v>67</v>
      </c>
      <c r="K91" s="19" t="s">
        <v>62</v>
      </c>
      <c r="L91" s="19" t="s">
        <v>68</v>
      </c>
      <c r="M91" s="29">
        <v>17405</v>
      </c>
      <c r="N91" s="29">
        <v>17405</v>
      </c>
      <c r="O91" s="19" t="s">
        <v>129</v>
      </c>
      <c r="P91" s="24">
        <v>68039286505</v>
      </c>
    </row>
    <row r="92" spans="1:16" x14ac:dyDescent="0.35">
      <c r="A92" s="21">
        <v>91</v>
      </c>
      <c r="B92" s="23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215</v>
      </c>
      <c r="I92" s="22">
        <v>26495</v>
      </c>
      <c r="J92" s="19" t="s">
        <v>67</v>
      </c>
      <c r="K92" s="19" t="s">
        <v>62</v>
      </c>
      <c r="L92" s="19" t="s">
        <v>68</v>
      </c>
      <c r="M92" s="29">
        <v>26495</v>
      </c>
      <c r="N92" s="29">
        <v>26495</v>
      </c>
      <c r="O92" s="19" t="s">
        <v>216</v>
      </c>
      <c r="P92" s="24">
        <v>68049014536</v>
      </c>
    </row>
    <row r="93" spans="1:16" ht="63" x14ac:dyDescent="0.35">
      <c r="A93" s="21">
        <v>92</v>
      </c>
      <c r="B93" s="23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192</v>
      </c>
      <c r="I93" s="22">
        <v>4500</v>
      </c>
      <c r="J93" s="19" t="s">
        <v>67</v>
      </c>
      <c r="K93" s="19" t="s">
        <v>62</v>
      </c>
      <c r="L93" s="19" t="s">
        <v>68</v>
      </c>
      <c r="M93" s="29">
        <v>4500</v>
      </c>
      <c r="N93" s="29">
        <v>4500</v>
      </c>
      <c r="O93" s="19" t="s">
        <v>193</v>
      </c>
      <c r="P93" s="26" t="s">
        <v>98</v>
      </c>
    </row>
    <row r="94" spans="1:16" ht="63" x14ac:dyDescent="0.35">
      <c r="A94" s="21">
        <v>93</v>
      </c>
      <c r="B94" s="23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194</v>
      </c>
      <c r="I94" s="22">
        <v>600</v>
      </c>
      <c r="J94" s="19" t="s">
        <v>67</v>
      </c>
      <c r="K94" s="19" t="s">
        <v>62</v>
      </c>
      <c r="L94" s="19" t="s">
        <v>68</v>
      </c>
      <c r="M94" s="29">
        <v>600</v>
      </c>
      <c r="N94" s="29">
        <v>600</v>
      </c>
      <c r="O94" s="19" t="s">
        <v>118</v>
      </c>
      <c r="P94" s="26" t="s">
        <v>98</v>
      </c>
    </row>
    <row r="95" spans="1:16" ht="63" x14ac:dyDescent="0.35">
      <c r="A95" s="21">
        <v>94</v>
      </c>
      <c r="B95" s="23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195</v>
      </c>
      <c r="I95" s="22">
        <v>1500</v>
      </c>
      <c r="J95" s="19" t="s">
        <v>67</v>
      </c>
      <c r="K95" s="19" t="s">
        <v>62</v>
      </c>
      <c r="L95" s="19" t="s">
        <v>68</v>
      </c>
      <c r="M95" s="29">
        <v>1500</v>
      </c>
      <c r="N95" s="29">
        <v>1500</v>
      </c>
      <c r="O95" s="19" t="s">
        <v>189</v>
      </c>
      <c r="P95" s="26" t="s">
        <v>98</v>
      </c>
    </row>
    <row r="96" spans="1:16" ht="63" x14ac:dyDescent="0.35">
      <c r="A96" s="21">
        <v>95</v>
      </c>
      <c r="B96" s="23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196</v>
      </c>
      <c r="I96" s="22">
        <v>2590</v>
      </c>
      <c r="J96" s="19" t="s">
        <v>67</v>
      </c>
      <c r="K96" s="19" t="s">
        <v>62</v>
      </c>
      <c r="L96" s="19" t="s">
        <v>68</v>
      </c>
      <c r="M96" s="29">
        <v>2590</v>
      </c>
      <c r="N96" s="29">
        <v>2590</v>
      </c>
      <c r="O96" s="19" t="s">
        <v>148</v>
      </c>
      <c r="P96" s="26" t="s">
        <v>98</v>
      </c>
    </row>
    <row r="97" spans="1:16" ht="63" x14ac:dyDescent="0.35">
      <c r="A97" s="21">
        <v>96</v>
      </c>
      <c r="B97" s="23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197</v>
      </c>
      <c r="I97" s="22">
        <v>3500</v>
      </c>
      <c r="J97" s="19" t="s">
        <v>67</v>
      </c>
      <c r="K97" s="19" t="s">
        <v>62</v>
      </c>
      <c r="L97" s="19" t="s">
        <v>68</v>
      </c>
      <c r="M97" s="29">
        <v>3500</v>
      </c>
      <c r="N97" s="29">
        <v>3500</v>
      </c>
      <c r="O97" s="19" t="s">
        <v>189</v>
      </c>
      <c r="P97" s="26" t="s">
        <v>98</v>
      </c>
    </row>
    <row r="98" spans="1:16" ht="63" x14ac:dyDescent="0.35">
      <c r="A98" s="21">
        <v>97</v>
      </c>
      <c r="B98" s="23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198</v>
      </c>
      <c r="I98" s="22">
        <v>3110</v>
      </c>
      <c r="J98" s="19" t="s">
        <v>67</v>
      </c>
      <c r="K98" s="19" t="s">
        <v>62</v>
      </c>
      <c r="L98" s="19" t="s">
        <v>68</v>
      </c>
      <c r="M98" s="29">
        <v>3110</v>
      </c>
      <c r="N98" s="29">
        <v>3110</v>
      </c>
      <c r="O98" s="19" t="s">
        <v>164</v>
      </c>
      <c r="P98" s="26" t="s">
        <v>98</v>
      </c>
    </row>
    <row r="99" spans="1:16" ht="63" x14ac:dyDescent="0.35">
      <c r="A99" s="21">
        <v>98</v>
      </c>
      <c r="B99" s="23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190</v>
      </c>
      <c r="I99" s="22">
        <v>1200</v>
      </c>
      <c r="J99" s="19" t="s">
        <v>67</v>
      </c>
      <c r="K99" s="19" t="s">
        <v>62</v>
      </c>
      <c r="L99" s="19" t="s">
        <v>68</v>
      </c>
      <c r="M99" s="29">
        <v>1200</v>
      </c>
      <c r="N99" s="29">
        <v>1200</v>
      </c>
      <c r="O99" s="19" t="s">
        <v>191</v>
      </c>
      <c r="P99" s="26" t="s">
        <v>98</v>
      </c>
    </row>
    <row r="100" spans="1:16" ht="63" x14ac:dyDescent="0.35">
      <c r="A100" s="21">
        <v>99</v>
      </c>
      <c r="B100" s="23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199</v>
      </c>
      <c r="I100" s="22">
        <v>2200</v>
      </c>
      <c r="J100" s="19" t="s">
        <v>67</v>
      </c>
      <c r="K100" s="19" t="s">
        <v>62</v>
      </c>
      <c r="L100" s="19" t="s">
        <v>68</v>
      </c>
      <c r="M100" s="29">
        <v>2200</v>
      </c>
      <c r="N100" s="29">
        <v>2200</v>
      </c>
      <c r="O100" s="19" t="s">
        <v>217</v>
      </c>
      <c r="P100" s="26" t="s">
        <v>98</v>
      </c>
    </row>
    <row r="102" spans="1:16" x14ac:dyDescent="0.35">
      <c r="C102" s="33" t="s">
        <v>220</v>
      </c>
      <c r="D102" s="33"/>
      <c r="E102" s="33"/>
      <c r="F102" s="33"/>
      <c r="G102" s="33"/>
      <c r="H102" s="33"/>
    </row>
    <row r="103" spans="1:16" x14ac:dyDescent="0.35">
      <c r="C103" s="34" t="s">
        <v>218</v>
      </c>
      <c r="D103" s="34"/>
      <c r="E103" s="34"/>
      <c r="F103" s="34"/>
      <c r="G103" s="34"/>
      <c r="H103" s="34"/>
    </row>
    <row r="104" spans="1:16" x14ac:dyDescent="0.35">
      <c r="C104" s="33" t="s">
        <v>219</v>
      </c>
      <c r="D104" s="33"/>
      <c r="E104" s="33"/>
      <c r="F104" s="33"/>
      <c r="G104" s="33"/>
      <c r="H104" s="33"/>
    </row>
  </sheetData>
  <phoneticPr fontId="9" type="noConversion"/>
  <dataValidations count="2">
    <dataValidation type="list" allowBlank="1" showInputMessage="1" showErrorMessage="1" sqref="K2:K10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2025-04-25T03:09:39Z</cp:lastPrinted>
  <dcterms:created xsi:type="dcterms:W3CDTF">2024-09-18T07:07:46Z</dcterms:created>
  <dcterms:modified xsi:type="dcterms:W3CDTF">2025-04-25T03:38:14Z</dcterms:modified>
</cp:coreProperties>
</file>